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mc:AlternateContent xmlns:mc="http://schemas.openxmlformats.org/markup-compatibility/2006">
    <mc:Choice Requires="x15">
      <x15ac:absPath xmlns:x15ac="http://schemas.microsoft.com/office/spreadsheetml/2010/11/ac" url="C:\Users\DELL\Dropbox\2. research projects\2. Cash and Markets\1. Market Monitoring\10. Deliverables\Datasets\2020\"/>
    </mc:Choice>
  </mc:AlternateContent>
  <xr:revisionPtr revIDLastSave="0" documentId="13_ncr:1_{05F25F32-03AA-4620-BC64-D63474B00820}" xr6:coauthVersionLast="45" xr6:coauthVersionMax="45" xr10:uidLastSave="{00000000-0000-0000-0000-000000000000}"/>
  <bookViews>
    <workbookView xWindow="-28920" yWindow="-120" windowWidth="29040" windowHeight="15840" activeTab="4" xr2:uid="{00000000-000D-0000-FFFF-FFFF00000000}"/>
  </bookViews>
  <sheets>
    <sheet name="Read Me" sheetId="1" r:id="rId1"/>
    <sheet name="Raw Data" sheetId="45" r:id="rId2"/>
    <sheet name="Data" sheetId="2" r:id="rId3"/>
    <sheet name="Cleaning Log" sheetId="9" r:id="rId4"/>
    <sheet name="City Medians" sheetId="8" r:id="rId5"/>
    <sheet name="Cost of MEB" sheetId="20" r:id="rId6"/>
    <sheet name="MEB Composition" sheetId="19" r:id="rId7"/>
    <sheet name="KOBO survey" sheetId="43" r:id="rId8"/>
    <sheet name="KOBO choices" sheetId="44" r:id="rId9"/>
  </sheets>
  <externalReferences>
    <externalReference r:id="rId10"/>
    <externalReference r:id="rId11"/>
    <externalReference r:id="rId12"/>
  </externalReferences>
  <definedNames>
    <definedName name="_xlnm._FilterDatabase" localSheetId="4" hidden="1">'City Medians'!#REF!</definedName>
    <definedName name="_xlnm._FilterDatabase" localSheetId="5" hidden="1">'Cost of MEB'!$A$1:$E$45</definedName>
    <definedName name="_xlnm._FilterDatabase" localSheetId="2" hidden="1">Data!$A$2:$JN$552</definedName>
    <definedName name="_xlnm._FilterDatabase" localSheetId="8" hidden="1">'KOBO choices'!$A$1:$F$247</definedName>
    <definedName name="_xlnm._FilterDatabase" localSheetId="7" hidden="1">'KOBO survey'!$A$1:$Q$481</definedName>
    <definedName name="_xlnm._FilterDatabase" localSheetId="0" hidden="1">'Read Me'!$G$4:$G$29</definedName>
    <definedName name="ActivityDescription" localSheetId="0">#REF!</definedName>
    <definedName name="ActivityDescription">#REF!</definedName>
    <definedName name="ActivityType" localSheetId="0">#REF!</definedName>
    <definedName name="ActivityType">#REF!</definedName>
    <definedName name="AllSector" localSheetId="0">#REF!</definedName>
    <definedName name="AllSector">#REF!</definedName>
    <definedName name="AllSectorSRP" localSheetId="0">#REF!</definedName>
    <definedName name="AllSectorSRP">#REF!</definedName>
    <definedName name="Appeals" localSheetId="0">#REF!</definedName>
    <definedName name="Appeals">#REF!</definedName>
    <definedName name="Beneficiaries" localSheetId="0">#REF!</definedName>
    <definedName name="Beneficiaries">#REF!</definedName>
    <definedName name="Control_Status" localSheetId="0">#REF!</definedName>
    <definedName name="Control_Status">#REF!</definedName>
    <definedName name="data">'City Medians'!$AA$6:$AD$49</definedName>
    <definedName name="DistrictStart">[1]administrative!$J$1</definedName>
    <definedName name="FundingMechanism" localSheetId="0">#REF!</definedName>
    <definedName name="FundingMechanism">#REF!</definedName>
    <definedName name="GovernorateColumn">[1]administrative!$E:$E</definedName>
    <definedName name="GovernorateStart">[1]administrative!$E$1</definedName>
    <definedName name="HealthFacility" localSheetId="0">#REF!</definedName>
    <definedName name="HealthFacility">#REF!</definedName>
    <definedName name="INGO" localSheetId="0">#REF!</definedName>
    <definedName name="INGO">#REF!</definedName>
    <definedName name="Logic" localSheetId="0">#REF!</definedName>
    <definedName name="Logic">#REF!</definedName>
    <definedName name="Mantika_pcode">[1]administrative!$J$2:$J$273</definedName>
    <definedName name="Nahya_pcode">[1]administrative!$O$2:$O$5252</definedName>
    <definedName name="NahyaStart">[1]administrative!$O$1</definedName>
    <definedName name="OLE_LINK1" localSheetId="8">'KOBO choices'!$F$162</definedName>
    <definedName name="sasa">OFFSET([2]Admin!$B$2,0,0,MATCH("*", [2]Admin!$B:$B,-1)-1,1)</definedName>
    <definedName name="Schools" localSheetId="0">#REF!</definedName>
    <definedName name="Schools">#REF!</definedName>
    <definedName name="SectorColumn_AT" localSheetId="0">#REF!</definedName>
    <definedName name="SectorColumn_AT">#REF!</definedName>
    <definedName name="Sectors" localSheetId="0">#REF!</definedName>
    <definedName name="Sectors">#REF!</definedName>
    <definedName name="SectorStart" localSheetId="0">#REF!</definedName>
    <definedName name="SectorStart">#REF!</definedName>
    <definedName name="SectorStart_AT" localSheetId="0">#REF!</definedName>
    <definedName name="SectorStart_AT">#REF!</definedName>
    <definedName name="SectorStartSRP" localSheetId="0">#REF!</definedName>
    <definedName name="SectorStartSRP">#REF!</definedName>
    <definedName name="status" localSheetId="0">#REF!</definedName>
    <definedName name="status">#REF!</definedName>
    <definedName name="subsectors" localSheetId="0">#REF!</definedName>
    <definedName name="subsectors">#REF!</definedName>
    <definedName name="TypeOfLocation" localSheetId="0">#REF!</definedName>
    <definedName name="TypeOfLocation">#REF!</definedName>
    <definedName name="xx">[3]Admin!$J$1</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8" l="1"/>
  <c r="B2" i="8"/>
</calcChain>
</file>

<file path=xl/sharedStrings.xml><?xml version="1.0" encoding="utf-8"?>
<sst xmlns="http://schemas.openxmlformats.org/spreadsheetml/2006/main" count="59492" uniqueCount="4836">
  <si>
    <t>Item</t>
  </si>
  <si>
    <t>Description</t>
  </si>
  <si>
    <t>Project Background</t>
  </si>
  <si>
    <t xml:space="preserve">Methodology </t>
  </si>
  <si>
    <t>Primary data collection time period</t>
  </si>
  <si>
    <t xml:space="preserve">Market monitoring weblink </t>
  </si>
  <si>
    <t>http://www.reachresourcecentre.info/countries/libya</t>
  </si>
  <si>
    <t>Geographic Coverage</t>
  </si>
  <si>
    <t>Total number of cities surveyed</t>
  </si>
  <si>
    <t>Total number of shops surveyed</t>
  </si>
  <si>
    <t>Total number of participant organizations</t>
  </si>
  <si>
    <t>Credit</t>
  </si>
  <si>
    <t>Contact</t>
  </si>
  <si>
    <t>Sheets</t>
  </si>
  <si>
    <t>Database of the prices of assessed items in shops</t>
  </si>
  <si>
    <t>Log of changes made to the data set post-collection</t>
  </si>
  <si>
    <t>Dataset of the median reported commodity prices in each assessed city</t>
  </si>
  <si>
    <t>start</t>
  </si>
  <si>
    <t>end</t>
  </si>
  <si>
    <t>deviceid</t>
  </si>
  <si>
    <t>q_name</t>
  </si>
  <si>
    <t>q_orgname</t>
  </si>
  <si>
    <t>q_orgname_other</t>
  </si>
  <si>
    <t>q_date</t>
  </si>
  <si>
    <t>q_region</t>
  </si>
  <si>
    <t>q_district</t>
  </si>
  <si>
    <t>q_municipality</t>
  </si>
  <si>
    <t>q_neighbourhood</t>
  </si>
  <si>
    <t>q_shop_type</t>
  </si>
  <si>
    <t>q_sell_salt</t>
  </si>
  <si>
    <t>q_salt_available_in_shop</t>
  </si>
  <si>
    <t>q_salt_quantity1</t>
  </si>
  <si>
    <t>q_salt_quantity2</t>
  </si>
  <si>
    <t>q_salt_price</t>
  </si>
  <si>
    <t>q_salt_price_per_kilo</t>
  </si>
  <si>
    <t>q_salt_price_per_kilo_display</t>
  </si>
  <si>
    <t>q_salt_brand</t>
  </si>
  <si>
    <t>q_sell_sugar</t>
  </si>
  <si>
    <t>q_sugar_available_in_shop</t>
  </si>
  <si>
    <t>q_sugar_quantity1</t>
  </si>
  <si>
    <t>q_sugar_quantity2</t>
  </si>
  <si>
    <t>q_sugar_price</t>
  </si>
  <si>
    <t>q_sugar_price_per_kilo</t>
  </si>
  <si>
    <t>q_sugar_price_per_kilo_display</t>
  </si>
  <si>
    <t>q_sugar_brand</t>
  </si>
  <si>
    <t>q_sell_flour</t>
  </si>
  <si>
    <t>q_flour_available_in_shop</t>
  </si>
  <si>
    <t>q_flour_quantity1</t>
  </si>
  <si>
    <t>q_flour_quantity2</t>
  </si>
  <si>
    <t>q_flour_price</t>
  </si>
  <si>
    <t>q_flour_price_per_kilo</t>
  </si>
  <si>
    <t>q_flour_price_per_kilo_display</t>
  </si>
  <si>
    <t>q_flour_brand</t>
  </si>
  <si>
    <t>q_sell_rice</t>
  </si>
  <si>
    <t>q_rice_available_in_shop</t>
  </si>
  <si>
    <t>q_rice_quantity1</t>
  </si>
  <si>
    <t>q_rice_quantity2</t>
  </si>
  <si>
    <t>q_rice_price</t>
  </si>
  <si>
    <t>q_rice_price_per_kilo</t>
  </si>
  <si>
    <t>q_rice_price_per_kilo_display</t>
  </si>
  <si>
    <t>q_rice_brand</t>
  </si>
  <si>
    <t>q_sell_pasta</t>
  </si>
  <si>
    <t>q_pasta_available_in_shop</t>
  </si>
  <si>
    <t>q_pasta_quantity1</t>
  </si>
  <si>
    <t>q_pasta_quantity2</t>
  </si>
  <si>
    <t>q_pasta_price</t>
  </si>
  <si>
    <t>q_pasta_price_per_500g</t>
  </si>
  <si>
    <t>q_pasta_price_per_500g_display</t>
  </si>
  <si>
    <t>q_pasta_brand</t>
  </si>
  <si>
    <t>q_sell_couscous</t>
  </si>
  <si>
    <t>q_couscous_available_in_shop</t>
  </si>
  <si>
    <t>q_couscous_quantity1</t>
  </si>
  <si>
    <t>q_couscous_quantity2</t>
  </si>
  <si>
    <t>q_couscous_price</t>
  </si>
  <si>
    <t>q_couscous_price_per_kilo</t>
  </si>
  <si>
    <t>q_couscous_price_per_kilo_display</t>
  </si>
  <si>
    <t>q_couscous_brand</t>
  </si>
  <si>
    <t>q_sell_tomatop</t>
  </si>
  <si>
    <t>q_tomatop_available_in_shop</t>
  </si>
  <si>
    <t>q_tomatop_quantity1</t>
  </si>
  <si>
    <t>q_tomatop_quantity2</t>
  </si>
  <si>
    <t>q_tomatop_price</t>
  </si>
  <si>
    <t>q_tomatop_price_per_400g</t>
  </si>
  <si>
    <t>q_tomatop_price_per_400g_display</t>
  </si>
  <si>
    <t>q_tomatop_brand</t>
  </si>
  <si>
    <t>q_sell_chickpeas</t>
  </si>
  <si>
    <t>q_chickpeas_available_in_shop</t>
  </si>
  <si>
    <t>q_chickpeas_quantity1</t>
  </si>
  <si>
    <t>q_chickpeas_quantity2</t>
  </si>
  <si>
    <t>q_chickpeas_price</t>
  </si>
  <si>
    <t>q_chickpeas_price_per_400g</t>
  </si>
  <si>
    <t>q_chickpeas_price_per_400g_display</t>
  </si>
  <si>
    <t>q_chickpeas_brand</t>
  </si>
  <si>
    <t>q_sell_beans</t>
  </si>
  <si>
    <t>q_beans_available_in_shop</t>
  </si>
  <si>
    <t>q_beans_quantity1</t>
  </si>
  <si>
    <t>q_beans_quantity2</t>
  </si>
  <si>
    <t>q_beans_price</t>
  </si>
  <si>
    <t>q_beans_price_per_400g</t>
  </si>
  <si>
    <t>q_beans_price_per_400g_display</t>
  </si>
  <si>
    <t>q_beans_brand</t>
  </si>
  <si>
    <t>q_sell_cmilk</t>
  </si>
  <si>
    <t>q_cmilk_available_in_shop</t>
  </si>
  <si>
    <t>q_cmilk_quantity1</t>
  </si>
  <si>
    <t>q_cmilk_quantity2</t>
  </si>
  <si>
    <t>q_cmilk_price</t>
  </si>
  <si>
    <t>q_cmilk_price_per_200ml</t>
  </si>
  <si>
    <t>q_cmilk_price_per_200ml_display</t>
  </si>
  <si>
    <t>q_cmilk_brand</t>
  </si>
  <si>
    <t>q_sell_milk</t>
  </si>
  <si>
    <t>q_milk_available_in_shop</t>
  </si>
  <si>
    <t>q_milk_quantity1</t>
  </si>
  <si>
    <t>q_milk_quantity2</t>
  </si>
  <si>
    <t>q_milk_price</t>
  </si>
  <si>
    <t>q_milk_price_per_liter</t>
  </si>
  <si>
    <t>q_milk_price_per_liter_display</t>
  </si>
  <si>
    <t>q_milk_brand</t>
  </si>
  <si>
    <t>q_sell_gtea</t>
  </si>
  <si>
    <t>q_gtea_available_in_shop</t>
  </si>
  <si>
    <t>q_gtea_quantity1</t>
  </si>
  <si>
    <t>q_gtea_quantity2</t>
  </si>
  <si>
    <t>q_gtea_price</t>
  </si>
  <si>
    <t>q_gtea_price_per_250g</t>
  </si>
  <si>
    <t>q_gtea_price_per_250g_display</t>
  </si>
  <si>
    <t>q_gtea_brand</t>
  </si>
  <si>
    <t>q_sell_btea</t>
  </si>
  <si>
    <t>q_btea_available_in_shop</t>
  </si>
  <si>
    <t>q_btea_quantity1</t>
  </si>
  <si>
    <t>q_btea_quantity2</t>
  </si>
  <si>
    <t>q_btea_price</t>
  </si>
  <si>
    <t>q_btea_price_per_250g</t>
  </si>
  <si>
    <t>q_btea_price_per_250g_display</t>
  </si>
  <si>
    <t>q_btea_brand</t>
  </si>
  <si>
    <t>q_sell_oil</t>
  </si>
  <si>
    <t>q_oil_available_in_shop</t>
  </si>
  <si>
    <t>q_oil_quantity1</t>
  </si>
  <si>
    <t>q_oil_quantity2</t>
  </si>
  <si>
    <t>q_oil_price</t>
  </si>
  <si>
    <t>q_oil_price_per_liter</t>
  </si>
  <si>
    <t>q_oil_price_per_liter_display</t>
  </si>
  <si>
    <t>q_oil_brand</t>
  </si>
  <si>
    <t>q_sell_tuna</t>
  </si>
  <si>
    <t>q_tuna_available_in_shop</t>
  </si>
  <si>
    <t>q_tuna_quantity1</t>
  </si>
  <si>
    <t>q_tuna_quantity2</t>
  </si>
  <si>
    <t>q_tuna_price</t>
  </si>
  <si>
    <t>q_tuna_price_per_200g</t>
  </si>
  <si>
    <t>q_tuna_price_per_200g_display</t>
  </si>
  <si>
    <t>q_tuna_brand</t>
  </si>
  <si>
    <t>q_sell_eggs</t>
  </si>
  <si>
    <t>q_eggs_available_in_shop</t>
  </si>
  <si>
    <t>q_eggs_quantity1</t>
  </si>
  <si>
    <t>q_eggs_quantity2</t>
  </si>
  <si>
    <t>q_eggs_price</t>
  </si>
  <si>
    <t>q_eggs_price_per_30eggs</t>
  </si>
  <si>
    <t>q_eggs_price_per_30eggs_display</t>
  </si>
  <si>
    <t>q_eggs_brand</t>
  </si>
  <si>
    <t>q_sell_chicken</t>
  </si>
  <si>
    <t>q_chicken_available_in_shop</t>
  </si>
  <si>
    <t>q_chicken_quantity1</t>
  </si>
  <si>
    <t>q_chicken_quantity2</t>
  </si>
  <si>
    <t>q_chicken_price</t>
  </si>
  <si>
    <t>q_chicken_price_per_kilo</t>
  </si>
  <si>
    <t>q_chicken_price_per_kilo_display</t>
  </si>
  <si>
    <t>q_chicken_brand</t>
  </si>
  <si>
    <t>q_sell_lamb</t>
  </si>
  <si>
    <t>q_lamb_available_in_shop</t>
  </si>
  <si>
    <t>q_lamb_quantity1</t>
  </si>
  <si>
    <t>q_lamb_quantity2</t>
  </si>
  <si>
    <t>q_lamb_price</t>
  </si>
  <si>
    <t>q_lamb_price_per_kilo</t>
  </si>
  <si>
    <t>q_lamb_price_per_kilo_display</t>
  </si>
  <si>
    <t>q_lamb_brand</t>
  </si>
  <si>
    <t>q_sell_bread</t>
  </si>
  <si>
    <t>q_bread_available_in_shop</t>
  </si>
  <si>
    <t>q_bread_quantity1</t>
  </si>
  <si>
    <t>q_bread_quantity2</t>
  </si>
  <si>
    <t>q_bread_price</t>
  </si>
  <si>
    <t>q_bread_price_per_5medium_pieces</t>
  </si>
  <si>
    <t>q_bread_price_per_5medium_pieces_display</t>
  </si>
  <si>
    <t>q_sell_tomatoes</t>
  </si>
  <si>
    <t>q_tomatoes_available_in_shop</t>
  </si>
  <si>
    <t>q_tomatoes_quantity1</t>
  </si>
  <si>
    <t>q_tomatoes_quantity2</t>
  </si>
  <si>
    <t>q_tomatoes_price</t>
  </si>
  <si>
    <t>q_tomatoes_price_per_kilo</t>
  </si>
  <si>
    <t>q_tomatoes_price_per_kilo_display</t>
  </si>
  <si>
    <t>q_sell_onions</t>
  </si>
  <si>
    <t>q_onions_available_in_shop</t>
  </si>
  <si>
    <t>q_onions_quantity1</t>
  </si>
  <si>
    <t>q_onions_quantity2</t>
  </si>
  <si>
    <t>q_onions_price</t>
  </si>
  <si>
    <t>q_onions_price_per_kilo</t>
  </si>
  <si>
    <t>q_onions_price_per_kilo_display</t>
  </si>
  <si>
    <t>q_sell_pepper</t>
  </si>
  <si>
    <t>q_pepper_available_in_shop</t>
  </si>
  <si>
    <t>q_pepper_quantity1</t>
  </si>
  <si>
    <t>q_pepper_quantity2</t>
  </si>
  <si>
    <t>q_pepper_price</t>
  </si>
  <si>
    <t>q_pepper_price_per_kilo</t>
  </si>
  <si>
    <t>q_pepper_price_per_kilo_display</t>
  </si>
  <si>
    <t>q_sell_potatoes</t>
  </si>
  <si>
    <t>q_potatoes_available_in_shop</t>
  </si>
  <si>
    <t>q_potatoes_quantity1</t>
  </si>
  <si>
    <t>q_potatoes_quantity2</t>
  </si>
  <si>
    <t>q_potatoes_price</t>
  </si>
  <si>
    <t>q_potatoes_price_per_kilo</t>
  </si>
  <si>
    <t>q_potatoes_price_per_kilo_display</t>
  </si>
  <si>
    <t>q_sell_hwsoap</t>
  </si>
  <si>
    <t>q_hwsoap_available_in_shop</t>
  </si>
  <si>
    <t>q_hwsoap_quantity1</t>
  </si>
  <si>
    <t>q_hwsoap_quantity2</t>
  </si>
  <si>
    <t>q_hwsoap_price</t>
  </si>
  <si>
    <t>q_hwsoap_price_per_piece</t>
  </si>
  <si>
    <t>q_hwsoap_price_per_piece_display</t>
  </si>
  <si>
    <t>q_hwsoap_brand</t>
  </si>
  <si>
    <t>q_sell_lsoap</t>
  </si>
  <si>
    <t>q_lsoap_available_in_shop</t>
  </si>
  <si>
    <t>q_lsoap_quantity1</t>
  </si>
  <si>
    <t>q_lsoap_quantity2</t>
  </si>
  <si>
    <t>q_lsoap_price</t>
  </si>
  <si>
    <t>q_lsoap_price_per_kilo</t>
  </si>
  <si>
    <t>q_lsoap_price_per_kilo_display</t>
  </si>
  <si>
    <t>q_lsoap_brand</t>
  </si>
  <si>
    <t>q_sell_shampoo</t>
  </si>
  <si>
    <t>q_shampoo_available_in_shop</t>
  </si>
  <si>
    <t>q_shampoo_quantity1</t>
  </si>
  <si>
    <t>q_shampoo_quantity2</t>
  </si>
  <si>
    <t>q_shampoo_price</t>
  </si>
  <si>
    <t>q_shampoo_price_per_250ml</t>
  </si>
  <si>
    <t>q_shampoo_price_per_250ml_display</t>
  </si>
  <si>
    <t>q_shampoo_brand</t>
  </si>
  <si>
    <t>q_sell_dsoap</t>
  </si>
  <si>
    <t>q_dsoap_available_in_shop</t>
  </si>
  <si>
    <t>q_dsoap_quantity1</t>
  </si>
  <si>
    <t>q_dsoap_quantity2</t>
  </si>
  <si>
    <t>q_dsoap_price</t>
  </si>
  <si>
    <t>q_dsoap_price_per_liter</t>
  </si>
  <si>
    <t>q_dsoap_price_per_liter_display</t>
  </si>
  <si>
    <t>q_dsoap_brand</t>
  </si>
  <si>
    <t>q_sell_toothpaste</t>
  </si>
  <si>
    <t>q_toothpaste_available_in_shop</t>
  </si>
  <si>
    <t>q_toothpaste_quantity1</t>
  </si>
  <si>
    <t>q_toothpaste_quantity2</t>
  </si>
  <si>
    <t>q_toothpaste_price</t>
  </si>
  <si>
    <t>q_toothpaste_price_per_tube</t>
  </si>
  <si>
    <t>q_toothpaste_price_per_tube_display</t>
  </si>
  <si>
    <t>q_toothpaste_brand</t>
  </si>
  <si>
    <t>q_sell_toothbrush</t>
  </si>
  <si>
    <t>q_toothbrush_available_in_shop</t>
  </si>
  <si>
    <t>q_toothbrush_quantity1</t>
  </si>
  <si>
    <t>q_toothbrush_quantity2</t>
  </si>
  <si>
    <t>q_toothbrush_price</t>
  </si>
  <si>
    <t>q_toothbrush_price_per_brush</t>
  </si>
  <si>
    <t>q_toothbrush_price_per_brush_display</t>
  </si>
  <si>
    <t>q_toothbrush_brand</t>
  </si>
  <si>
    <t>q_sell_spads</t>
  </si>
  <si>
    <t>q_spads_available_in_shop</t>
  </si>
  <si>
    <t>q_spads_quantity1</t>
  </si>
  <si>
    <t>q_spads_quantity2</t>
  </si>
  <si>
    <t>q_spads_price</t>
  </si>
  <si>
    <t>q_spads_price_per_10pads</t>
  </si>
  <si>
    <t>q_spads_price_per_10pads_display</t>
  </si>
  <si>
    <t>q_spads_brand</t>
  </si>
  <si>
    <t>q_sell_diapers</t>
  </si>
  <si>
    <t>q_diapers_available_in_shop</t>
  </si>
  <si>
    <t>q_diapers_quantity1</t>
  </si>
  <si>
    <t>q_diapers_quantity2</t>
  </si>
  <si>
    <t>q_diapers_price</t>
  </si>
  <si>
    <t>q_diapers_price_per_30diapers</t>
  </si>
  <si>
    <t>q_diapers_price_per_30diapers_display</t>
  </si>
  <si>
    <t>q_diapers_brand</t>
  </si>
  <si>
    <t>q_modalities_1</t>
  </si>
  <si>
    <t>q_modalities_1/bank_transfer</t>
  </si>
  <si>
    <t>q_modalities_1/gold</t>
  </si>
  <si>
    <t>q_modalities_1/credit_debit_card</t>
  </si>
  <si>
    <t>q_modalities_1/other_modality</t>
  </si>
  <si>
    <t>q_modalities_1/mobile_money</t>
  </si>
  <si>
    <t>q_modalities_1/cash</t>
  </si>
  <si>
    <t>q_modalities_1/credit</t>
  </si>
  <si>
    <t>q_modalities_1/online</t>
  </si>
  <si>
    <t>q_modalities_1/barter</t>
  </si>
  <si>
    <t>q_modalities_1/check</t>
  </si>
  <si>
    <t>q_modalities_1_other</t>
  </si>
  <si>
    <t>q_modalities_conditions_ecard</t>
  </si>
  <si>
    <t>q_modalities_conditions_check</t>
  </si>
  <si>
    <t>q_modalities_conditions_mobilemoney</t>
  </si>
  <si>
    <t>q_modalities_supplier</t>
  </si>
  <si>
    <t>q_modalities_supplier/other_modalities_supplier</t>
  </si>
  <si>
    <t>q_modalities_supplier/bank_transfer</t>
  </si>
  <si>
    <t>q_modalities_supplier/cash</t>
  </si>
  <si>
    <t>q_modalities_supplier/check</t>
  </si>
  <si>
    <t>q_modalities_supplier_other</t>
  </si>
  <si>
    <t>q_general_comments</t>
  </si>
  <si>
    <t>_id</t>
  </si>
  <si>
    <t>_submission_time</t>
  </si>
  <si>
    <t>WFP</t>
  </si>
  <si>
    <t>South</t>
  </si>
  <si>
    <t>Murzuq</t>
  </si>
  <si>
    <t>Vegetable seller</t>
  </si>
  <si>
    <t>Yes</t>
  </si>
  <si>
    <t>No</t>
  </si>
  <si>
    <t>Cash</t>
  </si>
  <si>
    <t>لا</t>
  </si>
  <si>
    <t>Bakery</t>
  </si>
  <si>
    <t>Cash Checks</t>
  </si>
  <si>
    <t>Wheat flour</t>
  </si>
  <si>
    <t>More</t>
  </si>
  <si>
    <t>West</t>
  </si>
  <si>
    <t>Misrata</t>
  </si>
  <si>
    <t>Supermarket/general store for food and NFIs</t>
  </si>
  <si>
    <t>الاسرة</t>
  </si>
  <si>
    <t>الخليج</t>
  </si>
  <si>
    <t>الزاد</t>
  </si>
  <si>
    <t>القبطان</t>
  </si>
  <si>
    <t>الصفوة</t>
  </si>
  <si>
    <t>جودي</t>
  </si>
  <si>
    <t>الجيد</t>
  </si>
  <si>
    <t>لايف بوي</t>
  </si>
  <si>
    <t>النجمة</t>
  </si>
  <si>
    <t>كلير</t>
  </si>
  <si>
    <t>لاشي</t>
  </si>
  <si>
    <t>دياري</t>
  </si>
  <si>
    <t>مسعود</t>
  </si>
  <si>
    <t>صن</t>
  </si>
  <si>
    <t>لوكس</t>
  </si>
  <si>
    <t>نظيف</t>
  </si>
  <si>
    <t>السنبلة</t>
  </si>
  <si>
    <t>الطيبات</t>
  </si>
  <si>
    <t>ديتول</t>
  </si>
  <si>
    <t>كرست</t>
  </si>
  <si>
    <t>Zwara</t>
  </si>
  <si>
    <t>Sabratha</t>
  </si>
  <si>
    <t>سبيقه</t>
  </si>
  <si>
    <t>المراعي</t>
  </si>
  <si>
    <t>البستان</t>
  </si>
  <si>
    <t>Ubari</t>
  </si>
  <si>
    <t>التحدي</t>
  </si>
  <si>
    <t>Tomatoes</t>
  </si>
  <si>
    <t>اوباري</t>
  </si>
  <si>
    <t>Other (please specify)</t>
  </si>
  <si>
    <t>Nalut</t>
  </si>
  <si>
    <t>Ghadamis</t>
  </si>
  <si>
    <t>غدامس</t>
  </si>
  <si>
    <t>المبروك</t>
  </si>
  <si>
    <t>الجوهرة</t>
  </si>
  <si>
    <t>سيلان</t>
  </si>
  <si>
    <t>نانا</t>
  </si>
  <si>
    <t>الاميرة</t>
  </si>
  <si>
    <t>Butcher/meat shop</t>
  </si>
  <si>
    <t>وطني</t>
  </si>
  <si>
    <t>Almargeb</t>
  </si>
  <si>
    <t>Tarhuna</t>
  </si>
  <si>
    <t>East</t>
  </si>
  <si>
    <t>الشرقية</t>
  </si>
  <si>
    <t>لا شيء</t>
  </si>
  <si>
    <t>نابت</t>
  </si>
  <si>
    <t>لاشيء</t>
  </si>
  <si>
    <t>بودوس</t>
  </si>
  <si>
    <t>الريحان</t>
  </si>
  <si>
    <t>كريست</t>
  </si>
  <si>
    <t>Cash Checks Bank transfer</t>
  </si>
  <si>
    <t>الزهرات</t>
  </si>
  <si>
    <t>Al Jabal Al Gharbi</t>
  </si>
  <si>
    <t>سبيقة</t>
  </si>
  <si>
    <t>سانسيلك</t>
  </si>
  <si>
    <t>امريكانا</t>
  </si>
  <si>
    <t>كولجيت</t>
  </si>
  <si>
    <t>ليلاس</t>
  </si>
  <si>
    <t>Peppers</t>
  </si>
  <si>
    <t>Central market</t>
  </si>
  <si>
    <t>نالوت</t>
  </si>
  <si>
    <t>البركة</t>
  </si>
  <si>
    <t>زهرة</t>
  </si>
  <si>
    <t>الصياد</t>
  </si>
  <si>
    <t>ابوقوس</t>
  </si>
  <si>
    <t>احلام</t>
  </si>
  <si>
    <t>واش</t>
  </si>
  <si>
    <t>Chicken</t>
  </si>
  <si>
    <t>زاد الخير</t>
  </si>
  <si>
    <t>ACTED</t>
  </si>
  <si>
    <t>Benghazi</t>
  </si>
  <si>
    <t>no</t>
  </si>
  <si>
    <t>Lamb meat</t>
  </si>
  <si>
    <t>Tobruk</t>
  </si>
  <si>
    <t>اوكسي</t>
  </si>
  <si>
    <t>المروة</t>
  </si>
  <si>
    <t>بريل</t>
  </si>
  <si>
    <t>المسواك</t>
  </si>
  <si>
    <t>الربيع</t>
  </si>
  <si>
    <t>Onions</t>
  </si>
  <si>
    <t>الزهرة</t>
  </si>
  <si>
    <t>Children’s diapers</t>
  </si>
  <si>
    <t>Wadi Ashshati</t>
  </si>
  <si>
    <t>Brak</t>
  </si>
  <si>
    <t>الزاوية</t>
  </si>
  <si>
    <t>Derna</t>
  </si>
  <si>
    <t>البيضاء</t>
  </si>
  <si>
    <t>الوفاء</t>
  </si>
  <si>
    <t>دوف</t>
  </si>
  <si>
    <t>كان بيبي</t>
  </si>
  <si>
    <t>Danish Refugee Council</t>
  </si>
  <si>
    <t>Tripoli</t>
  </si>
  <si>
    <t>Tripoli Center</t>
  </si>
  <si>
    <t>Aljfara</t>
  </si>
  <si>
    <t>Baby milk</t>
  </si>
  <si>
    <t>Bread</t>
  </si>
  <si>
    <t>Hai Alandalus</t>
  </si>
  <si>
    <t>Al Jabal Al Akhdar</t>
  </si>
  <si>
    <t>تركي</t>
  </si>
  <si>
    <t>الساحل</t>
  </si>
  <si>
    <t>Sebha</t>
  </si>
  <si>
    <t>النجع</t>
  </si>
  <si>
    <t>آنا</t>
  </si>
  <si>
    <t>Abusliem</t>
  </si>
  <si>
    <t>Mercy Corps</t>
  </si>
  <si>
    <t>نعم</t>
  </si>
  <si>
    <t>الامير</t>
  </si>
  <si>
    <t>Suq Aljumaa</t>
  </si>
  <si>
    <t>Zliten</t>
  </si>
  <si>
    <t>قرطاج</t>
  </si>
  <si>
    <t>Ghat</t>
  </si>
  <si>
    <t>غات</t>
  </si>
  <si>
    <t>الكفرة</t>
  </si>
  <si>
    <t>تونسي</t>
  </si>
  <si>
    <t>type</t>
  </si>
  <si>
    <t>name</t>
  </si>
  <si>
    <t>label::English</t>
  </si>
  <si>
    <t>required</t>
  </si>
  <si>
    <t>read_only</t>
  </si>
  <si>
    <t>relevant</t>
  </si>
  <si>
    <t>appearance</t>
  </si>
  <si>
    <t>constraint</t>
  </si>
  <si>
    <t>label::Arabic</t>
  </si>
  <si>
    <t>constraint_message::English</t>
  </si>
  <si>
    <t>constraint_message::Arabic</t>
  </si>
  <si>
    <t>choice_filter</t>
  </si>
  <si>
    <t>default</t>
  </si>
  <si>
    <t>calculation</t>
  </si>
  <si>
    <t>hint::English</t>
  </si>
  <si>
    <t>hint::Arabic</t>
  </si>
  <si>
    <t>repeat_count</t>
  </si>
  <si>
    <t xml:space="preserve">end </t>
  </si>
  <si>
    <t xml:space="preserve">deviceid </t>
  </si>
  <si>
    <t>text</t>
  </si>
  <si>
    <t>yes</t>
  </si>
  <si>
    <t xml:space="preserve"> الاسم</t>
  </si>
  <si>
    <t>select_one orgname</t>
  </si>
  <si>
    <t>Partner organisation name:</t>
  </si>
  <si>
    <t>اسم المنظمة الشريكة:</t>
  </si>
  <si>
    <t>Please enter the name of your organisation:</t>
  </si>
  <si>
    <t>selected(${q_orgname},'other_org_specify')</t>
  </si>
  <si>
    <t>ادخل اسم المنظمة التي تعمل لديها:</t>
  </si>
  <si>
    <t>date</t>
  </si>
  <si>
    <t>Date:</t>
  </si>
  <si>
    <t xml:space="preserve"> التاريخ</t>
  </si>
  <si>
    <t>select_one Region</t>
  </si>
  <si>
    <t>Region:</t>
  </si>
  <si>
    <t>الجهة</t>
  </si>
  <si>
    <t>select_one District</t>
  </si>
  <si>
    <t>District:</t>
  </si>
  <si>
    <t xml:space="preserve">المنطقة </t>
  </si>
  <si>
    <t>region=${q_region}</t>
  </si>
  <si>
    <t>select_one Municipality</t>
  </si>
  <si>
    <t>Municipality:</t>
  </si>
  <si>
    <t>البلدية</t>
  </si>
  <si>
    <t>district=${q_district}</t>
  </si>
  <si>
    <t xml:space="preserve">Neighbourhood: </t>
  </si>
  <si>
    <t xml:space="preserve">yes </t>
  </si>
  <si>
    <t>المحلة</t>
  </si>
  <si>
    <t>geopoint</t>
  </si>
  <si>
    <t>q_coordinates</t>
  </si>
  <si>
    <t>Please collect the GPS coordinates of the market location.</t>
  </si>
  <si>
    <t>أرجو أخذ احداثيات GPS  لمكان السوق</t>
  </si>
  <si>
    <t>select_one shop_type</t>
  </si>
  <si>
    <t>What type of market/shop is this?</t>
  </si>
  <si>
    <t>ما نوع المحل؟ (البضاعة المباعة)</t>
  </si>
  <si>
    <t xml:space="preserve">begin group </t>
  </si>
  <si>
    <t>group_fh_shop</t>
  </si>
  <si>
    <t>${q_shop_type}</t>
  </si>
  <si>
    <t>q_shop_name</t>
  </si>
  <si>
    <t xml:space="preserve">Market/shop name: </t>
  </si>
  <si>
    <t xml:space="preserve">اسم المحل:   </t>
  </si>
  <si>
    <t>q_trader</t>
  </si>
  <si>
    <t>Trader name:</t>
  </si>
  <si>
    <t>selected(${q_shop_type},'central_market')</t>
  </si>
  <si>
    <t>اسم التاجر:</t>
  </si>
  <si>
    <t>image</t>
  </si>
  <si>
    <t>If possible, take a picture of this shop.</t>
  </si>
  <si>
    <t>ان أمكن ,خذ صورة للمتجر</t>
  </si>
  <si>
    <t>note</t>
  </si>
  <si>
    <t>q_cheapest_price</t>
  </si>
  <si>
    <t>Remember to always register the cheapest price for each item.</t>
  </si>
  <si>
    <t>تذكر من فضلك ان تسجل ارخص ثمن لكل منتوج</t>
  </si>
  <si>
    <t>q_brand</t>
  </si>
  <si>
    <t>If an item does not have a brand name, write "no brand".</t>
  </si>
  <si>
    <t>ان لم يحتوي المنتوج على علامة تجارية(ماركة) اكتب " لا شيء"</t>
  </si>
  <si>
    <t>select_one yes_no</t>
  </si>
  <si>
    <t>Does this shop normally sell salt?</t>
  </si>
  <si>
    <t>selected(${q_shop_type},'general_store')</t>
  </si>
  <si>
    <t>هل يبيع المحل الملح في المعتاد؟</t>
  </si>
  <si>
    <t>group_salt</t>
  </si>
  <si>
    <t>Salt</t>
  </si>
  <si>
    <t>selected(${q_sell_salt},'yes')</t>
  </si>
  <si>
    <t>Is salt currently available in this shop</t>
  </si>
  <si>
    <t>هل الملح متوفر حاليا في المتجر؟</t>
  </si>
  <si>
    <t xml:space="preserve">Is it sold by 1 kilo? </t>
  </si>
  <si>
    <t>selected(${q_salt_available_in_shop},'yes')</t>
  </si>
  <si>
    <t>هل يباع بالكيلو الواحد؟</t>
  </si>
  <si>
    <t>decimal</t>
  </si>
  <si>
    <t xml:space="preserve">If it is sold by a quantity different than 1 kilo, write the quantity (in kilos): </t>
  </si>
  <si>
    <t>selected(${q_salt_quantity1},'no') and selected(${q_salt_available_in_shop},'yes')</t>
  </si>
  <si>
    <t>.&gt;0</t>
  </si>
  <si>
    <t>Value must be greater than 0</t>
  </si>
  <si>
    <t>القيمة يجب ان تكون أكثر  من 0</t>
  </si>
  <si>
    <t>Price (Libyan dinar)</t>
  </si>
  <si>
    <t>السعر بالدينار الليبي</t>
  </si>
  <si>
    <t>Please write the price for the quantity you have just entered</t>
  </si>
  <si>
    <t>رجاء حدد سعر الكمية المدخلة أعلاه</t>
  </si>
  <si>
    <t>calculate</t>
  </si>
  <si>
    <t>round(if((selected(${q_salt_quantity1},'no')), (${q_salt_price} div ${q_salt_quantity2}), ${q_salt_price}),2)</t>
  </si>
  <si>
    <t>The price of salt per kilo is: ${q_salt_price_per_kilo}</t>
  </si>
  <si>
    <t>Brand:</t>
  </si>
  <si>
    <t>اسم الماركة (إن لم يوجد ماركة اكتب "لا شيء")</t>
  </si>
  <si>
    <t>end group</t>
  </si>
  <si>
    <t xml:space="preserve">Does this shop normally sell sugar? </t>
  </si>
  <si>
    <t>selected(${q_shop_type},'general_store') or selected(${q_shop_type},'jameeya')</t>
  </si>
  <si>
    <t>هل يبيع هذا المحل السكر في المعتاد؟</t>
  </si>
  <si>
    <t>group_sugar</t>
  </si>
  <si>
    <t>Sugar</t>
  </si>
  <si>
    <t>selected(${q_sell_sugar},'yes')</t>
  </si>
  <si>
    <t>ارخص سعر للسكر الابيض</t>
  </si>
  <si>
    <t>Is sugar currently available in this shop?</t>
  </si>
  <si>
    <t>هل السكر متوفر حاليا في المتجر؟</t>
  </si>
  <si>
    <t>selected(${q_sugar_available_in_shop},'yes')</t>
  </si>
  <si>
    <t>هل يباع بالكيلوغرام الواحد؟</t>
  </si>
  <si>
    <t>If it is sold by a quantity different than 1 kilo, write the quantity (in kilos):</t>
  </si>
  <si>
    <t>selected(${q_sugar_quantity1},'no') and selected(${q_sugar_available_in_shop},'yes')</t>
  </si>
  <si>
    <t>اذا كان يباع بكمية مختلفة عن 1 كيلو غرام , اكتب الكمية بالكيلو غرام</t>
  </si>
  <si>
    <t>round(if((selected(${q_sugar_quantity1},'no')), (${q_sugar_price} div ${q_sugar_quantity2}), ${q_sugar_price}),2)</t>
  </si>
  <si>
    <t>The price of sugar per kilo is: ${q_sugar_price_per_kilo}</t>
  </si>
  <si>
    <t>اسم الماركة (إن لم يوجد ماركة اكتب "لا شيء"</t>
  </si>
  <si>
    <t>Does this shop normally sell wheat flour?</t>
  </si>
  <si>
    <t>هل يبيع هذا المحل دقيق القمح  في المعتاد؟</t>
  </si>
  <si>
    <t>group_flour</t>
  </si>
  <si>
    <t>selected(${q_sell_flour},'yes')</t>
  </si>
  <si>
    <t>ارخص سعر لدقيق القمح</t>
  </si>
  <si>
    <t>Is wheat flour currently available in this shop?</t>
  </si>
  <si>
    <t>هل دقيق القمح متوفر حاليا في المتجر؟</t>
  </si>
  <si>
    <t>selected(${q_flour_available_in_shop},'yes')</t>
  </si>
  <si>
    <t xml:space="preserve">decimal </t>
  </si>
  <si>
    <t>selected(${q_flour_quantity1},'no') and selected(${q_flour_available_in_shop},'yes')</t>
  </si>
  <si>
    <t>round(if((selected(${q_flour_quantity1},'no')), (${q_flour_price} div ${q_flour_quantity2}), ${q_flour_price}),2)</t>
  </si>
  <si>
    <t>The price of wheat flour per kilo is: ${q_flour_price_per_kilo}</t>
  </si>
  <si>
    <t>Does this shop normally sell rice?</t>
  </si>
  <si>
    <t>هل يبيع هذا المحل الارز في المعتاد؟</t>
  </si>
  <si>
    <t>group_rice</t>
  </si>
  <si>
    <t xml:space="preserve">Rice </t>
  </si>
  <si>
    <t>selected(${q_sell_rice},'yes')</t>
  </si>
  <si>
    <t>ارخص سعر للأرز</t>
  </si>
  <si>
    <t>Is rice currently available in this shop?</t>
  </si>
  <si>
    <t>هل الأرز متوفر حاليا في المتجر؟</t>
  </si>
  <si>
    <t>selected(${q_rice_available_in_shop},'yes')</t>
  </si>
  <si>
    <t>selected(${q_rice_quantity1},'no') and selected(${q_rice_available_in_shop},'yes')</t>
  </si>
  <si>
    <t>round(if((selected(${q_rice_quantity1},'no')), (${q_rice_price} div ${q_rice_quantity2}), ${q_rice_price}),2)</t>
  </si>
  <si>
    <t>The price of rice per kilo is: ${q_rice_price_per_kilo}</t>
  </si>
  <si>
    <t xml:space="preserve">Does this shop normally sell pasta? </t>
  </si>
  <si>
    <t>هل يبيع هذا المحل المعكرونة في المعتاد؟</t>
  </si>
  <si>
    <t>group_pasta</t>
  </si>
  <si>
    <t>Pasta</t>
  </si>
  <si>
    <t>selected(${q_sell_pasta},'yes')</t>
  </si>
  <si>
    <t>المعكرونة</t>
  </si>
  <si>
    <t>Is pasta currently available in this shop?</t>
  </si>
  <si>
    <t>هل المعكرونة متوفرة حاليا في المتجر؟</t>
  </si>
  <si>
    <t xml:space="preserve">Is it sold by 500g? </t>
  </si>
  <si>
    <t>selected(${q_pasta_available_in_shop},'yes')</t>
  </si>
  <si>
    <t>هل تباع بال 500 غرام؟</t>
  </si>
  <si>
    <t>If it is sold by a quantity different than 500g, write here the quantity (in grams):</t>
  </si>
  <si>
    <t>selected(${q_pasta_quantity1},'no') and selected(${q_pasta_available_in_shop},'yes')</t>
  </si>
  <si>
    <t>round(if((selected(${q_pasta_quantity1},'no')), (500 * ${q_pasta_price} div ${q_pasta_quantity2}), ${q_pasta_price}),2)</t>
  </si>
  <si>
    <t>The price of pasta per 500g is: ${q_pasta_price_per_500g}</t>
  </si>
  <si>
    <t xml:space="preserve">Does this shop normally sell couscous? </t>
  </si>
  <si>
    <t>هل يبيع هذا المحل الكسكسي في المعتاد؟</t>
  </si>
  <si>
    <t>group_couscous</t>
  </si>
  <si>
    <t>Couscous</t>
  </si>
  <si>
    <t>selected(${q_sell_couscous},'yes')</t>
  </si>
  <si>
    <t>الكسكسي</t>
  </si>
  <si>
    <t>Is couscous currently available in this shop?</t>
  </si>
  <si>
    <t>هل الكسكسي متوفر حاليا في المتجر؟</t>
  </si>
  <si>
    <t>selected(${q_couscous_available_in_shop},'yes')</t>
  </si>
  <si>
    <t>If it is sold by a quantity different than 1 kilo, write here the quantity (in kilos):</t>
  </si>
  <si>
    <t>selected(${q_couscous_quantity1},'no') and selected(${q_couscous_available_in_shop},'yes')</t>
  </si>
  <si>
    <t>round(if((selected(${q_couscous_quantity1},'no')), (${q_couscous_price} div ${q_couscous_quantity2}), ${q_couscous_price}),2)</t>
  </si>
  <si>
    <t>The price of couscous per 1 kilo is: ${q_couscous_price_per_kilo}</t>
  </si>
  <si>
    <t>Does this shop normally sell tomato paste?</t>
  </si>
  <si>
    <t>هل يبيع هذا المحل معجون الطماطم في المعتاد؟</t>
  </si>
  <si>
    <t>group_tomatop</t>
  </si>
  <si>
    <t>Tomato paste</t>
  </si>
  <si>
    <t>selected(${q_sell_tomatop},'yes')</t>
  </si>
  <si>
    <t>ارخص سعر لمعجون الطماطم</t>
  </si>
  <si>
    <t>Is tomato paste currently available in this shop?</t>
  </si>
  <si>
    <t>هل معجون الطماطم متوفر حاليا في المتجر؟</t>
  </si>
  <si>
    <t xml:space="preserve">Is it sold by 400g? </t>
  </si>
  <si>
    <t>selected(${q_tomatop_available_in_shop},'yes')</t>
  </si>
  <si>
    <t>هل يباع ب 400 غرام؟</t>
  </si>
  <si>
    <t>If it is sold by a quantity different than 400g, write the quantity (in grams):</t>
  </si>
  <si>
    <t>selected(${q_tomatop_quantity1},'no') and selected(${q_tomatop_available_in_shop},'yes')</t>
  </si>
  <si>
    <t>اذا كان يباع بكمية مختلفة غير 400 غرام , اكتب الكمية بالغرام</t>
  </si>
  <si>
    <t>round(if((selected(${q_tomatop_quantity1},'no')), (400*${q_tomatop_price} div ${q_tomatop_quantity2}), ${q_tomatop_price}),2)</t>
  </si>
  <si>
    <t>The price of tomato paste per 400g is: ${q_tomatop_price_per_400g}</t>
  </si>
  <si>
    <t>Does this shop normally sell canned chickpeas?</t>
  </si>
  <si>
    <t>هل يبيع هذا المحل الحمص في المعتاد؟</t>
  </si>
  <si>
    <t>group_chickpeas</t>
  </si>
  <si>
    <t>Canned chickpeas</t>
  </si>
  <si>
    <t>selected(${q_sell_chickpeas},'yes')</t>
  </si>
  <si>
    <t>الحمص</t>
  </si>
  <si>
    <t>Is canned chickpeas currently available in this shop?</t>
  </si>
  <si>
    <t>هل الحمص متوفر حاليا في المتجر؟</t>
  </si>
  <si>
    <t xml:space="preserve">Is it sold by cans of 400g? </t>
  </si>
  <si>
    <t>selected(${q_chickpeas_available_in_shop},'yes')</t>
  </si>
  <si>
    <t>هل يباع في علب 400 غرام؟</t>
  </si>
  <si>
    <t>If it is sold by a quantity different than 400g, write here the quantity (in grams):</t>
  </si>
  <si>
    <t>selected(${q_chickpeas_quantity1},'no') and selected(${q_chickpeas_available_in_shop},'yes')</t>
  </si>
  <si>
    <t>round(if((selected(${q_chickpeas_quantity1},'no')), (400 * ${q_chickpeas_price} div ${q_chickpeas_quantity2}), ${q_chickpeas_price}),2)</t>
  </si>
  <si>
    <t>The price of 400g chickpeas is: ${q_chickpeas_price_per_400g}</t>
  </si>
  <si>
    <t>Does this shop normally sell canned beans?</t>
  </si>
  <si>
    <t>هل يبيع هذا المحل حبات فاصوليا معلبة في المعتاد؟</t>
  </si>
  <si>
    <t>group_beans</t>
  </si>
  <si>
    <t>Canned beans</t>
  </si>
  <si>
    <t>selected(${q_sell_beans},'yes')</t>
  </si>
  <si>
    <t xml:space="preserve">حبات فاصوليا معلبة </t>
  </si>
  <si>
    <t>Are beans currently available in this shop?</t>
  </si>
  <si>
    <t>هل حبات الفاصوليا المعلبة  متوفرة حاليا في المتجر؟</t>
  </si>
  <si>
    <t xml:space="preserve">Are they sold by cans of 400g? </t>
  </si>
  <si>
    <t>selected(${q_beans_available_in_shop},'yes')</t>
  </si>
  <si>
    <t>selected(${q_beans_quantity1},'no') and selected(${q_beans_available_in_shop},'yes')</t>
  </si>
  <si>
    <t>round(if((selected(${q_beans_quantity1},'no')), (400 * ${q_beans_price} div ${q_beans_quantity2}), ${q_beans_price}),2)</t>
  </si>
  <si>
    <t>The price of 400g canned beans is: ${q_beans_price_per_400g}</t>
  </si>
  <si>
    <t>Does this shop normally sell condensed milk?</t>
  </si>
  <si>
    <t>هل يبيع هذا المحل الحليب المركز في المعتاد؟</t>
  </si>
  <si>
    <t>group_cmilk</t>
  </si>
  <si>
    <t>Condensed milk</t>
  </si>
  <si>
    <t>selected(${q_sell_cmilk},'yes')</t>
  </si>
  <si>
    <t xml:space="preserve"> الحليب المركز</t>
  </si>
  <si>
    <t>Is condensed milk currently available in this shop?</t>
  </si>
  <si>
    <t>هل  الحليب المركز متوفر حاليا في المتجر؟</t>
  </si>
  <si>
    <t xml:space="preserve">Is it sold by cans of 200ml? </t>
  </si>
  <si>
    <t>selected(${q_cmilk_available_in_shop},'yes')</t>
  </si>
  <si>
    <t>هل يباع في علب 200 ملل؟</t>
  </si>
  <si>
    <t>If it is sold by a quantity different than 200ml, write here the quantity (in ml):</t>
  </si>
  <si>
    <t>selected(${q_cmilk_quantity1},'no') and selected(${q_cmilk_available_in_shop},'yes')</t>
  </si>
  <si>
    <t>round(if((selected(${q_cmilk_quantity1},'no')), (200 * ${q_cmilk_price} div ${q_cmilk_quantity2}), ${q_cmilk_price}),2)</t>
  </si>
  <si>
    <t>The price of 200ml condensed milk is: ${q_cmilk_price_per_200ml}</t>
  </si>
  <si>
    <t>Does this shop normally sell milk?</t>
  </si>
  <si>
    <t>هل يبيع هذا المحل الحليب في المعتاد؟</t>
  </si>
  <si>
    <t>group_milk</t>
  </si>
  <si>
    <t>Milk</t>
  </si>
  <si>
    <t>selected(${q_sell_milk},'yes')</t>
  </si>
  <si>
    <t xml:space="preserve"> الحليب </t>
  </si>
  <si>
    <t>Is milk currently available in this shop?</t>
  </si>
  <si>
    <t>هل  الحليب متوفر حاليا في المتجر؟</t>
  </si>
  <si>
    <t xml:space="preserve">Is it sold by cartons of 1 liter? </t>
  </si>
  <si>
    <t>selected(${q_milk_available_in_shop},'yes')</t>
  </si>
  <si>
    <t>هل يباع في علب كرتون 1 لتر؟</t>
  </si>
  <si>
    <t>If it is sold by a quantity different than 1 liter, write here the quantity (in liters):</t>
  </si>
  <si>
    <t>selected(${q_milk_quantity1},'no') and selected(${q_milk_available_in_shop},'yes')</t>
  </si>
  <si>
    <t>اذا كان يباع بكمية مختلفة عن 1 لتر , اكتب الكمية  باللتر</t>
  </si>
  <si>
    <t>round(if((selected(${q_milk_quantity1},'no')), (${q_milk_price} div ${q_milk_quantity2}), ${q_milk_price}),2)</t>
  </si>
  <si>
    <t>The price of 1 liter milk is: ${q_milk_price_per_liter}</t>
  </si>
  <si>
    <t xml:space="preserve">Brand: </t>
  </si>
  <si>
    <t>Does this shop normally sell green tea?</t>
  </si>
  <si>
    <t>هل يبيع هذا المحل شاي أخضر في المعتاد؟</t>
  </si>
  <si>
    <t>group_gtea</t>
  </si>
  <si>
    <t>Green tea</t>
  </si>
  <si>
    <t>selected(${q_sell_gtea},'yes')</t>
  </si>
  <si>
    <t>شاي أخضر</t>
  </si>
  <si>
    <t>Is green tea currently available in this shop?</t>
  </si>
  <si>
    <t>هل  الشاي الأخضر متوفر حاليا في المتجر؟</t>
  </si>
  <si>
    <t xml:space="preserve">Is it sold by bags of 250g? </t>
  </si>
  <si>
    <t>selected(${q_gtea_available_in_shop},'yes')</t>
  </si>
  <si>
    <t>هل يباع في أكياس 250 غرام؟</t>
  </si>
  <si>
    <t>If it is sold by a quantity different than 250g, write here the quantity (in grams):</t>
  </si>
  <si>
    <t>selected(${q_gtea_quantity1},'no') and selected(${q_gtea_available_in_shop},'yes')</t>
  </si>
  <si>
    <t>اذا كان يباع بكمية مختلفة عن 250 غرام , اكتب الكمية  بالغرام</t>
  </si>
  <si>
    <t>round(if((selected(${q_gtea_quantity1},'no')), (250 * ${q_gtea_price} div ${q_gtea_quantity2}), ${q_gtea_price}),2)</t>
  </si>
  <si>
    <t>The price of 250g green tea is: ${q_gtea_price_per_250g}</t>
  </si>
  <si>
    <t>Does this shop normally sell black tea?</t>
  </si>
  <si>
    <t>هل يبيع هذا المحل شاي أحمر في المعتاد؟</t>
  </si>
  <si>
    <t>group_btea</t>
  </si>
  <si>
    <t>Black tea</t>
  </si>
  <si>
    <t>selected(${q_sell_btea},'yes')</t>
  </si>
  <si>
    <t>شاي أحمر</t>
  </si>
  <si>
    <t>Is black tea currently available in this shop?</t>
  </si>
  <si>
    <t>هل  الشاي الأحمر متوفر حاليا في المتجر؟</t>
  </si>
  <si>
    <t>selected(${q_btea_available_in_shop},'yes')</t>
  </si>
  <si>
    <t>selected(${q_btea_quantity1},'no') and selected(${q_btea_available_in_shop},'yes')</t>
  </si>
  <si>
    <t>round(if((selected(${q_btea_quantity1},'no')), (250 * ${q_btea_price} div ${q_btea_quantity2}), ${q_btea_price}),2)</t>
  </si>
  <si>
    <t>The price of 250g black tea is: ${q_btea_price_per_250g}</t>
  </si>
  <si>
    <t>Does this shop normally sell vegetable oil?</t>
  </si>
  <si>
    <t>هل يبيع هذا المحل الزيت النباتي في المعتاد؟</t>
  </si>
  <si>
    <t>group_oil</t>
  </si>
  <si>
    <t>Vegetable oil</t>
  </si>
  <si>
    <t>selected(${q_sell_oil},'yes')</t>
  </si>
  <si>
    <t>ارخص سعر للزيت النباتي (زيت القلي)</t>
  </si>
  <si>
    <t>Is vegetable oil currently available in this shop?</t>
  </si>
  <si>
    <t>هل  الزيت النباتي متوفر حاليا في المتجر؟</t>
  </si>
  <si>
    <t xml:space="preserve">Is it sold by 1 liter? </t>
  </si>
  <si>
    <t>selected(${q_oil_available_in_shop},'yes')</t>
  </si>
  <si>
    <t>هل يباع بالليترالواحد؟</t>
  </si>
  <si>
    <t>If it is sold by a quantity different than 1 liter, write the quantity (in liters):</t>
  </si>
  <si>
    <t>selected(${q_oil_quantity1},'no') and selected(${q_oil_available_in_shop},'yes')</t>
  </si>
  <si>
    <t>round(if((selected(${q_oil_quantity1},'no')), (${q_oil_price} div ${q_oil_quantity2}), ${q_oil_price}),2)</t>
  </si>
  <si>
    <t>The price of vegetable oil per liter is: ${q_oil_price_per_liter}</t>
  </si>
  <si>
    <t xml:space="preserve">Brand </t>
  </si>
  <si>
    <t xml:space="preserve">Does this shop normally sell canned tuna? </t>
  </si>
  <si>
    <t>هل يبيع هذا المحل تونة معلبة في المعتاد؟</t>
  </si>
  <si>
    <t>group_tuna</t>
  </si>
  <si>
    <t>Canned tuna</t>
  </si>
  <si>
    <t>selected(${q_sell_tuna},'yes')</t>
  </si>
  <si>
    <t>تونة معلبة</t>
  </si>
  <si>
    <t>Is canned tuna currently available in this shop?</t>
  </si>
  <si>
    <t>هل  التونة المعلبة متوفرة حاليا في المتجر؟</t>
  </si>
  <si>
    <t xml:space="preserve">Is it sold by cans of 200g? </t>
  </si>
  <si>
    <t>selected(${q_tuna_available_in_shop},'yes')</t>
  </si>
  <si>
    <t>هل تباع في علب ذات 200 غرام؟</t>
  </si>
  <si>
    <t>If it is sold by a quantity different than 200g, write here the quantity (in grams):</t>
  </si>
  <si>
    <t>selected(${q_tuna_quantity1},'no') and selected(${q_tuna_available_in_shop},'yes')</t>
  </si>
  <si>
    <t>اذا كانت تباع بكمية مختلفة عن 200 غرام , اكتب الكمية بالغرام</t>
  </si>
  <si>
    <t>round(if((selected(${q_tuna_quantity1},'no')), (200 * ${q_tuna_price} div ${q_tuna_quantity2}), ${q_tuna_price}),2)</t>
  </si>
  <si>
    <t>The price of 200g tuna is: ${q_tuna_price_per_200g}</t>
  </si>
  <si>
    <t>Does this shop normally sell eggs?</t>
  </si>
  <si>
    <t>هل يبيع هذا المحل البيض في المعتاد؟</t>
  </si>
  <si>
    <t>group_eggs</t>
  </si>
  <si>
    <t>Eggs</t>
  </si>
  <si>
    <t>selected(${q_sell_eggs},'yes')</t>
  </si>
  <si>
    <t>بيض</t>
  </si>
  <si>
    <t>Are eggs currently available in this shop?</t>
  </si>
  <si>
    <t>هل  البيض متوفر حاليا في المتجر؟</t>
  </si>
  <si>
    <t xml:space="preserve">Is it sold by 30 eggs? </t>
  </si>
  <si>
    <t>selected(${q_eggs_available_in_shop},'yes')</t>
  </si>
  <si>
    <t>هل تباع ب30 بيضة؟</t>
  </si>
  <si>
    <t>If it is sold by a quantity different than 30 eggs, write here the quantity (number of eggs):</t>
  </si>
  <si>
    <t>selected(${q_eggs_quantity1},'no') and selected(${q_eggs_available_in_shop},'yes')</t>
  </si>
  <si>
    <t>اذا كانت تباع بكمية مختلفة عن 30 بيضة , اكتب الكمية بعدد البيضات</t>
  </si>
  <si>
    <t>round(if((selected(${q_eggs_quantity1},'no')), (30 * ${q_eggs_price} div ${q_eggs_quantity2}), ${q_eggs_price}),2)</t>
  </si>
  <si>
    <t>The price of eggs per 30 eggs is: ${q_eggs_price_per_30eggs}</t>
  </si>
  <si>
    <t>Does this shop normally sell chicken meat?</t>
  </si>
  <si>
    <t>selected(${q_shop_type},'general_store') or selected(${q_shop_type},'butcher') or selected(${q_shop_type},'central_market')</t>
  </si>
  <si>
    <t>هل يبيع هذا المحل لحم الدجاج في المعتاد؟</t>
  </si>
  <si>
    <t>group_chicken</t>
  </si>
  <si>
    <t>Chicken meat</t>
  </si>
  <si>
    <t>selected(${q_sell_chicken},'yes')</t>
  </si>
  <si>
    <t>ارخص سعر للحم الدجاج</t>
  </si>
  <si>
    <t>Is chicken meat currently available in this shop?</t>
  </si>
  <si>
    <t>هل  لحم الدجاج متوفر حاليا في المتجر؟</t>
  </si>
  <si>
    <t>selected(${q_chicken_available_in_shop},'yes')</t>
  </si>
  <si>
    <t>selected(${q_chicken_quantity1},'no') and selected(${q_chicken_available_in_shop},'yes')</t>
  </si>
  <si>
    <t>round(if((selected(${q_chicken_quantity1},'no')), (${q_chicken_price} div ${q_chicken_quantity2}), ${q_chicken_price}),2)</t>
  </si>
  <si>
    <t>The price of chicken per kilo is: ${q_chicken_price_per_kilo}</t>
  </si>
  <si>
    <t>Does this shop normally sell lamb meat?</t>
  </si>
  <si>
    <t>هل يبيع هذا المحل لحم الخروف في المعتاد؟</t>
  </si>
  <si>
    <t>group_lamb</t>
  </si>
  <si>
    <t>selected(${q_sell_lamb},'yes')</t>
  </si>
  <si>
    <t>لحم الخروف</t>
  </si>
  <si>
    <t>Is lamb meat currently available in this shop?</t>
  </si>
  <si>
    <t>هل  لحم الخروف متوفر حاليا في المتجر؟</t>
  </si>
  <si>
    <t>selected(${q_lamb_available_in_shop},'yes')</t>
  </si>
  <si>
    <t>selected(${q_lamb_quantity1},'no') and selected(${q_lamb_available_in_shop},'yes')</t>
  </si>
  <si>
    <t>round(if((selected(${q_lamb_quantity1},'no')), (${q_lamb_price} div ${q_lamb_quantity2}), ${q_lamb_price}),2)</t>
  </si>
  <si>
    <t>The price of lamb per kilo is: ${q_lamb_price_per_kilo}</t>
  </si>
  <si>
    <t>Does this shop normally sell wheat bread?</t>
  </si>
  <si>
    <t>selected(${q_shop_type},'general_store') or selected(${q_shop_type},'bakery')</t>
  </si>
  <si>
    <t>هل يبيع هذا المحل الخبز في المعتاد؟</t>
  </si>
  <si>
    <t>group_bread</t>
  </si>
  <si>
    <t>Wheat bread</t>
  </si>
  <si>
    <t>selected(${q_sell_bread},'yes')</t>
  </si>
  <si>
    <t>ارخص سعر لخبز القمح</t>
  </si>
  <si>
    <t>Is wheat bread currently available in this shop?</t>
  </si>
  <si>
    <t>هل  الخبز متوفر حاليا في المتجر؟</t>
  </si>
  <si>
    <t xml:space="preserve">Is it sold by 5 medium pieces? </t>
  </si>
  <si>
    <t>selected(${q_bread_available_in_shop},'yes')</t>
  </si>
  <si>
    <t>هل يباع ب 5 خبزات متوسطة؟</t>
  </si>
  <si>
    <t>If it is sold by a quantity different than 5 medium pieces, write the quantity (in medium pieces):</t>
  </si>
  <si>
    <t>selected(${q_bread_quantity1},'no') and selected(${q_bread_available_in_shop},'yes')</t>
  </si>
  <si>
    <t>اذا كان يباع بكمية مختلفة غير 5 خبزات , اكتب الكمية بعدد الخبز متوسط الحجم</t>
  </si>
  <si>
    <t>round(if((selected(${q_bread_quantity1},'no')), (5 * ${q_bread_price} div ${q_bread_quantity2}), ${q_bread_price}),2)</t>
  </si>
  <si>
    <t>The price of 5 medium pieces of bread is: ${q_bread_price_per_5medium_pieces}</t>
  </si>
  <si>
    <t xml:space="preserve">Does this shop normally sell fresh tomatoes? </t>
  </si>
  <si>
    <t>selected(${q_shop_type},'general_store') or selected(${q_shop_type},'vegetable') or selected(${q_shop_type},'central_market')</t>
  </si>
  <si>
    <t>هل يبيع هذا المحل الطماطم الطازجة في المعتاد؟</t>
  </si>
  <si>
    <t>group_tomatoes</t>
  </si>
  <si>
    <t>selected(${q_sell_tomatoes},'yes')</t>
  </si>
  <si>
    <t>ارخص نوع من الطماطم الطازجة؟</t>
  </si>
  <si>
    <t>Are fresh tomatoes currently available in this shop?</t>
  </si>
  <si>
    <t>هل  الطماطم الطازجة متوفرة حاليا في المتجر؟</t>
  </si>
  <si>
    <t xml:space="preserve">Are they sold by 1 kilo? </t>
  </si>
  <si>
    <t>selected(${q_tomatoes_available_in_shop},'yes')</t>
  </si>
  <si>
    <t>هل تباع بالكيلوغرام الواحد؟</t>
  </si>
  <si>
    <t>If they are sold by a quantity different than 1 kilo, write the quantity (in kilos):</t>
  </si>
  <si>
    <t>selected(${q_tomatoes_quantity1},'no') and selected(${q_tomatoes_available_in_shop},'yes')</t>
  </si>
  <si>
    <t>round(if((selected(${q_tomatoes_quantity1},'no')), (${q_tomatoes_price} div ${q_tomatoes_quantity2}), ${q_tomatoes_price}),2)</t>
  </si>
  <si>
    <t>The price of tomatoes per kilo is: ${q_tomatoes_price_per_kilo}</t>
  </si>
  <si>
    <t xml:space="preserve">Does this shop normally sell fresh onions? </t>
  </si>
  <si>
    <t>هل يبيع هذا المحل البصل الطازج في المعتاد؟</t>
  </si>
  <si>
    <t>group_onions</t>
  </si>
  <si>
    <t>selected(${q_sell_onions},'yes')</t>
  </si>
  <si>
    <t>البصل</t>
  </si>
  <si>
    <t>Are fresh onions currently available in this shop?</t>
  </si>
  <si>
    <t>هل  البصل الطازج متوفر حاليا في المتجر؟</t>
  </si>
  <si>
    <t>selected(${q_onions_available_in_shop},'yes')</t>
  </si>
  <si>
    <t>selected(${q_onions_quantity1},'no') and selected(${q_onions_available_in_shop},'yes')</t>
  </si>
  <si>
    <t>round(if((selected(${q_onions_quantity1},'no')), (${q_onions_price} div ${q_onions_quantity2}), ${q_onions_price}),2)</t>
  </si>
  <si>
    <t>The price of onions per kilo is: ${q_onions_price_per_kilo}</t>
  </si>
  <si>
    <t xml:space="preserve">Does this shop normally sell peppers? </t>
  </si>
  <si>
    <t>هل يبيع هذا المحل الفلفل في المعتاد؟</t>
  </si>
  <si>
    <t>group_pepper</t>
  </si>
  <si>
    <t>selected(${q_sell_pepper},'yes')</t>
  </si>
  <si>
    <t>الفلفل</t>
  </si>
  <si>
    <t>Are peppers currently available in this shop?</t>
  </si>
  <si>
    <t>هل  الفلفل الطازج متوفر حاليا في المتجر؟</t>
  </si>
  <si>
    <t>selected(${q_pepper_available_in_shop},'yes')</t>
  </si>
  <si>
    <t>selected(${q_pepper_quantity1},'no') and selected(${q_pepper_available_in_shop},'yes')</t>
  </si>
  <si>
    <t>round(if((selected(${q_pepper_quantity1},'no')), (${q_pepper_price} div ${q_pepper_quantity2}), ${q_pepper_price}),2)</t>
  </si>
  <si>
    <t>The price of peppers per kilo is: ${q_pepper_price_per_kilo}</t>
  </si>
  <si>
    <t>Does this shop normally sell potatoes?</t>
  </si>
  <si>
    <t>هل يبيع هذا المحل البطاطا في المعتاد؟</t>
  </si>
  <si>
    <t>group_potatoes</t>
  </si>
  <si>
    <t>Potatoes</t>
  </si>
  <si>
    <t>selected(${q_sell_potatoes},'yes')</t>
  </si>
  <si>
    <t>البطاطا</t>
  </si>
  <si>
    <t>Are potatoes currently available in this shop?</t>
  </si>
  <si>
    <t>هل  البطاطا متوفرة حاليا في المتجر؟</t>
  </si>
  <si>
    <t>selected(${q_potatoes_available_in_shop},'yes')</t>
  </si>
  <si>
    <t>Are they sold by a quantity different than 1 kilo, write the quantity (in kilos):</t>
  </si>
  <si>
    <t>selected(${q_potatoes_quantity1},'no') and selected(${q_potatoes_available_in_shop},'yes')</t>
  </si>
  <si>
    <t>round(if((selected(${q_potatoes_quantity1},'no')), (${q_potatoes_price} div ${q_potatoes_quantity2}), ${q_potatoes_price}),2)</t>
  </si>
  <si>
    <t>The price of potatoes per kilo is: ${q_potatoes_price_per_kilo}</t>
  </si>
  <si>
    <t>selected(${q_shop_type},'general_store') or selected(${q_shop_type},'hygiene')</t>
  </si>
  <si>
    <t>هل يبيع هذا المحل صابون لغسيل اليدين في المعتاد؟</t>
  </si>
  <si>
    <t>group_hwsoap</t>
  </si>
  <si>
    <t>selected(${q_sell_hwsoap},'yes')</t>
  </si>
  <si>
    <t>صابون لغسيل اليدين</t>
  </si>
  <si>
    <t>هل  صابون غسيل اليدين متوفر حاليا في المتجر؟</t>
  </si>
  <si>
    <t>selected(${q_hwsoap_available_in_shop},'yes')</t>
  </si>
  <si>
    <t>selected(${q_hwsoap_quantity1},'no') and selected(${q_hwsoap_available_in_shop},'yes')</t>
  </si>
  <si>
    <t>group_lsoap</t>
  </si>
  <si>
    <t>Laundry soap</t>
  </si>
  <si>
    <t>selected(${q_sell_lsoap},'yes')</t>
  </si>
  <si>
    <t>Is laundry soap currently available in this shop?</t>
  </si>
  <si>
    <t>هل  مسحوق الغسيل متوفر حاليا في المتجر؟</t>
  </si>
  <si>
    <t>selected(${q_lsoap_available_in_shop},'yes')</t>
  </si>
  <si>
    <t>هل يباع بالكيلوغرام؟</t>
  </si>
  <si>
    <t>selected(${q_lsoap_quantity1},'no') and selected(${q_lsoap_available_in_shop},'yes')</t>
  </si>
  <si>
    <t>round(if((selected(${q_lsoap_quantity1},'no')), (${q_lsoap_price} div ${q_lsoap_quantity2}), ${q_lsoap_price}),2)</t>
  </si>
  <si>
    <t xml:space="preserve">Does this shop normally sell shampoo? </t>
  </si>
  <si>
    <t>هل يبيع هذا المحل الشامبو -غسول الشعر في المعتاد؟</t>
  </si>
  <si>
    <t>group_shampoo</t>
  </si>
  <si>
    <t>Shampoo</t>
  </si>
  <si>
    <t>selected(${q_sell_shampoo},'yes')</t>
  </si>
  <si>
    <t>الشامبو</t>
  </si>
  <si>
    <t>Is shampoo currently available in this shop?</t>
  </si>
  <si>
    <t>هل  الشامبو متوفر حاليا في المتجر؟</t>
  </si>
  <si>
    <t xml:space="preserve">Is it sold by 250 ml? </t>
  </si>
  <si>
    <t>selected(${q_shampoo_available_in_shop},'yes')</t>
  </si>
  <si>
    <t>هل يباع ب 250 ملل؟</t>
  </si>
  <si>
    <t xml:space="preserve">If it is sold by a quantity different than 250 ml, write the quantity (in ml) </t>
  </si>
  <si>
    <t>selected(${q_shampoo_quantity1},'no') and selected(${q_shampoo_available_in_shop},'yes')</t>
  </si>
  <si>
    <t>round(if((selected(${q_shampoo_quantity1},'no')), (250 * ${q_shampoo_price} div ${q_shampoo_quantity2}), ${q_shampoo_price}),2)</t>
  </si>
  <si>
    <t>The price of shampoo per 250ml is: ${q_shampoo_price_per_250ml}</t>
  </si>
  <si>
    <t xml:space="preserve">Does this shop normally sell dishwashing liquid? </t>
  </si>
  <si>
    <t>هل يبيع هذا المحل سائل غسيل الصحون في المعتاد؟</t>
  </si>
  <si>
    <t>group_dsoap</t>
  </si>
  <si>
    <t xml:space="preserve">Dishwashing liquid </t>
  </si>
  <si>
    <t>selected(${q_sell_dsoap},'yes')</t>
  </si>
  <si>
    <t>ارخص سعر لسائل غسيل الصحون</t>
  </si>
  <si>
    <t>Is dishwashing liquid currently available in this shop?</t>
  </si>
  <si>
    <t>هل  سائل غسيل الصحون متوفر حاليا في المتجر؟</t>
  </si>
  <si>
    <t>selected(${q_dsoap_available_in_shop},'yes')</t>
  </si>
  <si>
    <t>هل يباع بعبوة 1 لتر؟</t>
  </si>
  <si>
    <t xml:space="preserve">If it is sold by a quantity different than 1 liter, write the quantity (in liters) </t>
  </si>
  <si>
    <t>selected(${q_dsoap_quantity1},'no') and selected(${q_dsoap_available_in_shop},'yes')</t>
  </si>
  <si>
    <t>round(if((selected(${q_dsoap_quantity1},'no')), (${q_dsoap_price} div ${q_dsoap_quantity2}), ${q_dsoap_price}),2)</t>
  </si>
  <si>
    <t>The price of dishwashing liquid per liter is: ${q_dsoap_price_per_liter}</t>
  </si>
  <si>
    <t xml:space="preserve">Does this shop normally sell toothpaste? </t>
  </si>
  <si>
    <t>هل يبيع هذا المحل معجون الاسنان في المعتاد؟</t>
  </si>
  <si>
    <t>group_toothpaste</t>
  </si>
  <si>
    <t>Toothpaste</t>
  </si>
  <si>
    <t>selected(${q_sell_toothpaste},'yes')</t>
  </si>
  <si>
    <t>معجون الاسنان</t>
  </si>
  <si>
    <t>Is toothpaste currently available in this shop?</t>
  </si>
  <si>
    <t>هل  معجون الاسنان متوفر حاليا في المتجر؟</t>
  </si>
  <si>
    <t xml:space="preserve">Is it sold by tubes of 100ml? </t>
  </si>
  <si>
    <t>selected(${q_toothpaste_available_in_shop},'yes')</t>
  </si>
  <si>
    <t xml:space="preserve">If it is sold by a quantity different than 100ml, write the quantity (in ml) </t>
  </si>
  <si>
    <t>selected(${q_toothpaste_quantity1},'no') and selected(${q_toothpaste_available_in_shop},'yes')</t>
  </si>
  <si>
    <t>round(if((selected(${q_toothpaste_quantity1},'no')), (100 * ${q_toothpaste_price} div ${q_toothpaste_quantity2}), ${q_toothpaste_price}),2)</t>
  </si>
  <si>
    <t>The price of toothpaste per 100ml is: ${q_toothpaste_price_per_tube}</t>
  </si>
  <si>
    <t xml:space="preserve">Does this shop normally sell toothbrushes? </t>
  </si>
  <si>
    <t>هل يبيع هذا المحل فرشاة الاسنان في المعتاد؟</t>
  </si>
  <si>
    <t>group_toothbrush</t>
  </si>
  <si>
    <t>Toothbrush</t>
  </si>
  <si>
    <t>selected(${q_sell_toothbrush},'yes')</t>
  </si>
  <si>
    <t xml:space="preserve"> فرشاة الاسنان</t>
  </si>
  <si>
    <t>Are toothbrushes currently available in this shop?</t>
  </si>
  <si>
    <t>هل   فرشاة الاسنان متوفرة حاليا في المتجر؟</t>
  </si>
  <si>
    <t xml:space="preserve">Is it sold by 1 brush? </t>
  </si>
  <si>
    <t>selected(${q_toothbrush_available_in_shop},'yes')</t>
  </si>
  <si>
    <t>هل تباع بالفرشاة الواحدة؟</t>
  </si>
  <si>
    <t xml:space="preserve">integer </t>
  </si>
  <si>
    <t xml:space="preserve">If it is sold by a quantity different than 1 brush, write the quantity (in brushes) </t>
  </si>
  <si>
    <t>selected(${q_toothbrush_quantity1},'no') and selected(${q_toothbrush_available_in_shop},'yes')</t>
  </si>
  <si>
    <t>اذا كانت تباع بكمية مختلفة عن الفرشاة الواحدة, اكتب الكمية بالعدد</t>
  </si>
  <si>
    <t>round(if((selected(${q_toothbrush_quantity1},'no')), (${q_toothbrush_price} div ${q_toothbrush_quantity2}), ${q_toothbrush_price}),2)</t>
  </si>
  <si>
    <t>The price of a toothbrush is: ${q_toothbrush_price_per_brush}</t>
  </si>
  <si>
    <t>Does this shop normally sell sanitary pads?</t>
  </si>
  <si>
    <t>هل يبيع هذا المحل فوطة نسائية  في المعتاد؟</t>
  </si>
  <si>
    <t>group_spads</t>
  </si>
  <si>
    <t>Sanitary pads (1 pack)</t>
  </si>
  <si>
    <t>selected(${q_sell_spads},'yes')</t>
  </si>
  <si>
    <t>ارخص سعر للفوط النسائية ( 1 كيس)</t>
  </si>
  <si>
    <t>Are sanitary pads currently available in this shop?</t>
  </si>
  <si>
    <t>هل   فوط النسائية متوفرة حاليا في المتجر؟</t>
  </si>
  <si>
    <t>Is it sold by packs of 10 pads?</t>
  </si>
  <si>
    <t>selected(${q_spads_available_in_shop},'yes')</t>
  </si>
  <si>
    <t>هل تباع باكياس تحتوي على 10 فوط؟</t>
  </si>
  <si>
    <t>If it is sold by a quantity different than 10 pads per pack, write the quantity (number of pads):</t>
  </si>
  <si>
    <t>selected(${q_spads_quantity1},'no') and selected(${q_spads_available_in_shop},'yes')</t>
  </si>
  <si>
    <t>اذا كانت تباع بكمية مختلفة عن 10 فوط للكيس الواحد, اكتب الكمية (عدد الفوط بالكيس الواحد):</t>
  </si>
  <si>
    <t>round(if((selected(${q_spads_quantity1},'no')), (10 * ${q_spads_price} div ${q_spads_quantity2}), ${q_spads_price}),2)</t>
  </si>
  <si>
    <t>The price of sanitary pads per 10 pads is: ${q_spads_price_per_10pads}</t>
  </si>
  <si>
    <t>Does this shop normally sell baby diapers?</t>
  </si>
  <si>
    <t>هل يبيع هذا المحل حفاضات الأطفال في المعتاد؟</t>
  </si>
  <si>
    <t>group_diapers</t>
  </si>
  <si>
    <t>Baby diapers (1 pack)</t>
  </si>
  <si>
    <t>selected(${q_sell_diapers},'yes')</t>
  </si>
  <si>
    <t>حفاضات الأطفال (حزمة واحدة)</t>
  </si>
  <si>
    <t>Are baby diapers currently available in this shop?</t>
  </si>
  <si>
    <t>هل  حفاضات الأطفال متوفرة حاليا في المتجر؟</t>
  </si>
  <si>
    <t>Is it sold by packs of 30 diapers?</t>
  </si>
  <si>
    <t>selected(${q_diapers_available_in_shop},'yes')</t>
  </si>
  <si>
    <t>هل تباع بحزم ذات 30 حفاضة  ؟</t>
  </si>
  <si>
    <t>If it is sold by a quantity different than 30 diapers per pack, write the quantity (number of diapers):</t>
  </si>
  <si>
    <t>selected(${q_diapers_quantity1},'no') and selected(${q_diapers_available_in_shop},'yes')</t>
  </si>
  <si>
    <t>اذا كانت تباع بكمية مختلفة عن 30 حفاضة للحزمة الواحدة  , اكتب الكمية بعدد الحفاضات للحزمة</t>
  </si>
  <si>
    <t>round(if((selected(${q_diapers_quantity1},'no')), (30 * ${q_diapers_price} div ${q_diapers_quantity2}), ${q_diapers_price}),2)</t>
  </si>
  <si>
    <t>The price of baby diapers per 30 diapers is: ${q_diapers_price_per_30diapers}</t>
  </si>
  <si>
    <t>group_modalities</t>
  </si>
  <si>
    <t>طريقة الدفع</t>
  </si>
  <si>
    <t>select_multiple modalities</t>
  </si>
  <si>
    <t>Which of the following modalities of payment are available in your shop?</t>
  </si>
  <si>
    <t xml:space="preserve">  أي من الطرق التالية للدفع متوفرة في محلك؟</t>
  </si>
  <si>
    <t>Specify:</t>
  </si>
  <si>
    <t>selected(${q_modalities_1},'other_modality')</t>
  </si>
  <si>
    <t>بالتحديد:</t>
  </si>
  <si>
    <t>selected(${q_modalities_1},'credit_debit_card')</t>
  </si>
  <si>
    <t>كم أكثر (٪)  تكاليف مواد عندما تدفع بواسطة بطاقة الائتمان أو الخصم؟</t>
  </si>
  <si>
    <t>selected(${q_modalities_1},'check')</t>
  </si>
  <si>
    <t>كم أكثر (٪)  تكاليف مواد عند الدفع عن طريق الشيكات؟</t>
  </si>
  <si>
    <t>selected(${q_modalities_1},'mobile_money')</t>
  </si>
  <si>
    <t>كم أكثر (٪)  تكاليف مواد عند الدفع عن طريق المعاملات المالية بالهاتف المحمول؟</t>
  </si>
  <si>
    <t>select_multiple modalities_supplier</t>
  </si>
  <si>
    <t>How do pay your suppliers?</t>
  </si>
  <si>
    <t xml:space="preserve">  كيف تدفعون للمزودين ؟</t>
  </si>
  <si>
    <t>selected(${q_modalities_supplier},'other_modalities_supplier')</t>
  </si>
  <si>
    <t>Do you have any further comments on this shop/market?</t>
  </si>
  <si>
    <t>هل لديك أي تعليقات أخرى على هذا المحل / السوق؟</t>
  </si>
  <si>
    <t xml:space="preserve">end group </t>
  </si>
  <si>
    <t>list_name</t>
  </si>
  <si>
    <t>region</t>
  </si>
  <si>
    <t>district</t>
  </si>
  <si>
    <t>Region</t>
  </si>
  <si>
    <t>LBY01</t>
  </si>
  <si>
    <t>الشرق</t>
  </si>
  <si>
    <t>LBY02</t>
  </si>
  <si>
    <t>الغرب</t>
  </si>
  <si>
    <t>LBY03</t>
  </si>
  <si>
    <t>الجنوب</t>
  </si>
  <si>
    <t>District</t>
  </si>
  <si>
    <t>LBY0101</t>
  </si>
  <si>
    <t>درنه</t>
  </si>
  <si>
    <t>LBY0102</t>
  </si>
  <si>
    <t>المرج</t>
  </si>
  <si>
    <t>LBY0103</t>
  </si>
  <si>
    <t xml:space="preserve">بنغازي
</t>
  </si>
  <si>
    <t>LBY0104</t>
  </si>
  <si>
    <t>طبرق</t>
  </si>
  <si>
    <t>LBY0105</t>
  </si>
  <si>
    <t xml:space="preserve">اجدابيا
</t>
  </si>
  <si>
    <t>LBY0106</t>
  </si>
  <si>
    <t xml:space="preserve">الجبل الاخضر
</t>
  </si>
  <si>
    <t>LBY0107</t>
  </si>
  <si>
    <t xml:space="preserve">الكفرة
</t>
  </si>
  <si>
    <t>LBY0201</t>
  </si>
  <si>
    <t xml:space="preserve">سرت
</t>
  </si>
  <si>
    <t>LBY0202</t>
  </si>
  <si>
    <t xml:space="preserve">نالوت
</t>
  </si>
  <si>
    <t>LBY0203</t>
  </si>
  <si>
    <t xml:space="preserve">المرقب
</t>
  </si>
  <si>
    <t>LBY0204</t>
  </si>
  <si>
    <t xml:space="preserve">طرابلس
</t>
  </si>
  <si>
    <t>LBY0205</t>
  </si>
  <si>
    <t>الجفارة</t>
  </si>
  <si>
    <t>LBY0206</t>
  </si>
  <si>
    <t>Azzawya</t>
  </si>
  <si>
    <t>LBY0207</t>
  </si>
  <si>
    <t>مصراته</t>
  </si>
  <si>
    <t>LBY0208</t>
  </si>
  <si>
    <t>زوارة</t>
  </si>
  <si>
    <t>LBY0209</t>
  </si>
  <si>
    <t>الجبل الغربي</t>
  </si>
  <si>
    <t>LBY0301</t>
  </si>
  <si>
    <t>مرزق</t>
  </si>
  <si>
    <t>LBY0302</t>
  </si>
  <si>
    <t>LBY0303</t>
  </si>
  <si>
    <t>LBY0304</t>
  </si>
  <si>
    <t>الجفرة</t>
  </si>
  <si>
    <t>LBY0305</t>
  </si>
  <si>
    <t>وادى الشاطئ</t>
  </si>
  <si>
    <t>LBY0306</t>
  </si>
  <si>
    <t>سبها</t>
  </si>
  <si>
    <t>Municipality</t>
  </si>
  <si>
    <t>LBY010101</t>
  </si>
  <si>
    <t>Umm arrazam</t>
  </si>
  <si>
    <t>ام الرزم</t>
  </si>
  <si>
    <t>LBY010102</t>
  </si>
  <si>
    <t>درنة</t>
  </si>
  <si>
    <t>LBY010103</t>
  </si>
  <si>
    <t>Alqubba</t>
  </si>
  <si>
    <t>القبة</t>
  </si>
  <si>
    <t>LBY010104</t>
  </si>
  <si>
    <t>Alqayqab</t>
  </si>
  <si>
    <t>القيقب</t>
  </si>
  <si>
    <t>LBY010105</t>
  </si>
  <si>
    <t>Labriq</t>
  </si>
  <si>
    <t>الأبرق</t>
  </si>
  <si>
    <t>LBY010201</t>
  </si>
  <si>
    <t>Jardas Alabeed</t>
  </si>
  <si>
    <t>جردس العبيد</t>
  </si>
  <si>
    <t>LBY010202</t>
  </si>
  <si>
    <t>LBY010203</t>
  </si>
  <si>
    <t>Assahel</t>
  </si>
  <si>
    <t>LBY010301</t>
  </si>
  <si>
    <t>Alabyar</t>
  </si>
  <si>
    <t>الأبيار</t>
  </si>
  <si>
    <t>LBY010302</t>
  </si>
  <si>
    <t>Toukra</t>
  </si>
  <si>
    <t>توكرة</t>
  </si>
  <si>
    <t>LBY010303</t>
  </si>
  <si>
    <t>Suloug</t>
  </si>
  <si>
    <t>سلوق</t>
  </si>
  <si>
    <t>LBY010304</t>
  </si>
  <si>
    <t>بنغازي</t>
  </si>
  <si>
    <t>LBY010305</t>
  </si>
  <si>
    <t>Gemienis</t>
  </si>
  <si>
    <t>قمينس</t>
  </si>
  <si>
    <t>LBY010401</t>
  </si>
  <si>
    <t>Emsaed</t>
  </si>
  <si>
    <t>امساعد</t>
  </si>
  <si>
    <t>LBY010402</t>
  </si>
  <si>
    <t>Bir Alashhab</t>
  </si>
  <si>
    <t>بير الأشهب</t>
  </si>
  <si>
    <t>LBY010403</t>
  </si>
  <si>
    <t>LBY010501</t>
  </si>
  <si>
    <t>Ejkherra</t>
  </si>
  <si>
    <t>إجخرة</t>
  </si>
  <si>
    <t>LBY010502</t>
  </si>
  <si>
    <t>Jalu</t>
  </si>
  <si>
    <t>جالو</t>
  </si>
  <si>
    <t>LBY010503</t>
  </si>
  <si>
    <t>Aujala</t>
  </si>
  <si>
    <t>أوجلة</t>
  </si>
  <si>
    <t>LBY010504</t>
  </si>
  <si>
    <t>اجدابيا</t>
  </si>
  <si>
    <t>LBY010505</t>
  </si>
  <si>
    <t>Marada</t>
  </si>
  <si>
    <t>مرادة</t>
  </si>
  <si>
    <t>LBY010506</t>
  </si>
  <si>
    <t>Albrayga</t>
  </si>
  <si>
    <t>البريقة</t>
  </si>
  <si>
    <t>LBY010601</t>
  </si>
  <si>
    <t>Shahhat</t>
  </si>
  <si>
    <t>شحات</t>
  </si>
  <si>
    <t>LBY010602</t>
  </si>
  <si>
    <t>LBY010701</t>
  </si>
  <si>
    <t>LBY010702</t>
  </si>
  <si>
    <t>Tazirbu</t>
  </si>
  <si>
    <t>تازربو</t>
  </si>
  <si>
    <t>LBY020101</t>
  </si>
  <si>
    <t>Khaleej Assidra</t>
  </si>
  <si>
    <t>خليج السدرة</t>
  </si>
  <si>
    <t>LBY020102</t>
  </si>
  <si>
    <t>Hrawa</t>
  </si>
  <si>
    <t>هراوة</t>
  </si>
  <si>
    <t>LBY020103</t>
  </si>
  <si>
    <t>سرت</t>
  </si>
  <si>
    <t>LBY020201</t>
  </si>
  <si>
    <t>LBY020202</t>
  </si>
  <si>
    <t>Alharaba</t>
  </si>
  <si>
    <t>الحرابة</t>
  </si>
  <si>
    <t>LBY020203</t>
  </si>
  <si>
    <t>Kabaw</t>
  </si>
  <si>
    <t>كاباو</t>
  </si>
  <si>
    <t>LBY020204</t>
  </si>
  <si>
    <t>Alhawamid</t>
  </si>
  <si>
    <t>الحوامد</t>
  </si>
  <si>
    <t>LBY020205</t>
  </si>
  <si>
    <t>LBY020206</t>
  </si>
  <si>
    <t>Wazin</t>
  </si>
  <si>
    <t>وازن</t>
  </si>
  <si>
    <t>LBY020207</t>
  </si>
  <si>
    <t>Daraj</t>
  </si>
  <si>
    <t>درج</t>
  </si>
  <si>
    <t>LBY020208</t>
  </si>
  <si>
    <t>Baten Aljabal</t>
  </si>
  <si>
    <t>باطن الجبل</t>
  </si>
  <si>
    <t>LBY020301</t>
  </si>
  <si>
    <t>الخمس</t>
  </si>
  <si>
    <t>LBY020302</t>
  </si>
  <si>
    <t>Msallata</t>
  </si>
  <si>
    <t>مسلاتة</t>
  </si>
  <si>
    <t>LBY020303</t>
  </si>
  <si>
    <t>Qasr  Akhyar</t>
  </si>
  <si>
    <t>قصر الأخيار</t>
  </si>
  <si>
    <t>LBY020304</t>
  </si>
  <si>
    <t>Garabolli</t>
  </si>
  <si>
    <t>القره بولي</t>
  </si>
  <si>
    <t>LBY020305</t>
  </si>
  <si>
    <t>ترهونة</t>
  </si>
  <si>
    <t>LBY020401</t>
  </si>
  <si>
    <t>سوق الجمعة</t>
  </si>
  <si>
    <t>LBY020402</t>
  </si>
  <si>
    <t>Tajoura</t>
  </si>
  <si>
    <t>تاجوراء</t>
  </si>
  <si>
    <t>LBY020403</t>
  </si>
  <si>
    <t>Ain Zara</t>
  </si>
  <si>
    <t>عين زارة</t>
  </si>
  <si>
    <t>LBY020404</t>
  </si>
  <si>
    <t>LBY020405</t>
  </si>
  <si>
    <t>ابوسليم</t>
  </si>
  <si>
    <t>LBY020406</t>
  </si>
  <si>
    <t>حي الأندلس</t>
  </si>
  <si>
    <t>LBY020501</t>
  </si>
  <si>
    <t>Sidi Assayeh</t>
  </si>
  <si>
    <t>سيدي السايح</t>
  </si>
  <si>
    <t>LBY020502</t>
  </si>
  <si>
    <t>Suq Alkhamees</t>
  </si>
  <si>
    <t>سوق الخميس</t>
  </si>
  <si>
    <t>LBY020503</t>
  </si>
  <si>
    <t>Qasr Bin Ghasheer</t>
  </si>
  <si>
    <t>قصر بن غشير</t>
  </si>
  <si>
    <t>LBY020504</t>
  </si>
  <si>
    <t>Espeaa</t>
  </si>
  <si>
    <t>السبيعة</t>
  </si>
  <si>
    <t>LBY020505</t>
  </si>
  <si>
    <t>Swani Bin Adam</t>
  </si>
  <si>
    <t>سواني بن آدم</t>
  </si>
  <si>
    <t>LBY020506</t>
  </si>
  <si>
    <t>Janzour</t>
  </si>
  <si>
    <t>جنزور</t>
  </si>
  <si>
    <t>LBY020507</t>
  </si>
  <si>
    <t>العزيزية</t>
  </si>
  <si>
    <t>LBY020508</t>
  </si>
  <si>
    <t>Al Maya</t>
  </si>
  <si>
    <t>الماية</t>
  </si>
  <si>
    <t>LBY020509</t>
  </si>
  <si>
    <t>Azzahra</t>
  </si>
  <si>
    <t>الزهراء</t>
  </si>
  <si>
    <t>LBY020601</t>
  </si>
  <si>
    <t>LBY020602</t>
  </si>
  <si>
    <t>Surman</t>
  </si>
  <si>
    <t>صرمان</t>
  </si>
  <si>
    <t>LBY020603</t>
  </si>
  <si>
    <t>Gharb Azzawya</t>
  </si>
  <si>
    <t>غرب الزاوية</t>
  </si>
  <si>
    <t>LBY020604</t>
  </si>
  <si>
    <t>Janoub Azzawya</t>
  </si>
  <si>
    <t>الزاوية جنوب</t>
  </si>
  <si>
    <t>LBY020701</t>
  </si>
  <si>
    <t>مصراتة</t>
  </si>
  <si>
    <t>LBY020702</t>
  </si>
  <si>
    <t>زليتن</t>
  </si>
  <si>
    <t>LBY020703</t>
  </si>
  <si>
    <t>Abu Qurayn</t>
  </si>
  <si>
    <t>ابو قرين</t>
  </si>
  <si>
    <t>LBY020704</t>
  </si>
  <si>
    <t>بني وليد</t>
  </si>
  <si>
    <t>LBY020801</t>
  </si>
  <si>
    <t>Al Ajaylat</t>
  </si>
  <si>
    <t>العجيلات</t>
  </si>
  <si>
    <t>LBY020802</t>
  </si>
  <si>
    <t>صبراتة</t>
  </si>
  <si>
    <t>LBY020803</t>
  </si>
  <si>
    <t>LBY020804</t>
  </si>
  <si>
    <t>Aljmail</t>
  </si>
  <si>
    <t>الجميل</t>
  </si>
  <si>
    <t>LBY020805</t>
  </si>
  <si>
    <t>Rigdaleen</t>
  </si>
  <si>
    <t>رقدالين</t>
  </si>
  <si>
    <t>LBY020806</t>
  </si>
  <si>
    <t>Ziltun</t>
  </si>
  <si>
    <t>زلطن</t>
  </si>
  <si>
    <t>LBY020901</t>
  </si>
  <si>
    <t xml:space="preserve">Nesma
</t>
  </si>
  <si>
    <t>نسمة</t>
  </si>
  <si>
    <t>LBY020902</t>
  </si>
  <si>
    <t>الزنتان</t>
  </si>
  <si>
    <t>LBY020903</t>
  </si>
  <si>
    <t>Alasabaa</t>
  </si>
  <si>
    <t>الأصابعة</t>
  </si>
  <si>
    <t>LBY020904</t>
  </si>
  <si>
    <t>Al Qalaa</t>
  </si>
  <si>
    <t>القلعة</t>
  </si>
  <si>
    <t>LBY020905</t>
  </si>
  <si>
    <t>Yefren</t>
  </si>
  <si>
    <t>يفرن</t>
  </si>
  <si>
    <t>LBY020906</t>
  </si>
  <si>
    <t>غريان</t>
  </si>
  <si>
    <t>LBY020907</t>
  </si>
  <si>
    <t>Kikkla</t>
  </si>
  <si>
    <t>ككلة</t>
  </si>
  <si>
    <t>LBY020908</t>
  </si>
  <si>
    <t>Arrajban</t>
  </si>
  <si>
    <t>الرجبان</t>
  </si>
  <si>
    <t>LBY020909</t>
  </si>
  <si>
    <t>Jadu</t>
  </si>
  <si>
    <t>جادو</t>
  </si>
  <si>
    <t>LBY020910</t>
  </si>
  <si>
    <t>Arrhaibat</t>
  </si>
  <si>
    <t>الرحيبات</t>
  </si>
  <si>
    <t>LBY020911</t>
  </si>
  <si>
    <t>Arrayayna</t>
  </si>
  <si>
    <t>الرياينة</t>
  </si>
  <si>
    <t>LBY020912</t>
  </si>
  <si>
    <t>Ashshgega</t>
  </si>
  <si>
    <t>الشقيقة</t>
  </si>
  <si>
    <t>LBY020913</t>
  </si>
  <si>
    <t>Ashshwayrif</t>
  </si>
  <si>
    <t>الشويريف</t>
  </si>
  <si>
    <t>LBY020914</t>
  </si>
  <si>
    <t>Thaher Aljabal</t>
  </si>
  <si>
    <t>ظاهر الجبل</t>
  </si>
  <si>
    <t>LBY030101</t>
  </si>
  <si>
    <t>Alsharguiya</t>
  </si>
  <si>
    <t>LBY030102</t>
  </si>
  <si>
    <t>القطرون</t>
  </si>
  <si>
    <t>LBY030103</t>
  </si>
  <si>
    <t>Taraghin</t>
  </si>
  <si>
    <t>تراغن</t>
  </si>
  <si>
    <t>LBY030104</t>
  </si>
  <si>
    <t>LBY030105</t>
  </si>
  <si>
    <t>Wadi Etba</t>
  </si>
  <si>
    <t>وادي عتبة</t>
  </si>
  <si>
    <t>LBY030201</t>
  </si>
  <si>
    <t>LBY030301</t>
  </si>
  <si>
    <t>Bint Bayya</t>
  </si>
  <si>
    <t>بنت بية</t>
  </si>
  <si>
    <t>LBY030302</t>
  </si>
  <si>
    <t>Alghrayfa</t>
  </si>
  <si>
    <t>الغريفة</t>
  </si>
  <si>
    <t>LBY030303</t>
  </si>
  <si>
    <t>أوباري</t>
  </si>
  <si>
    <t>LBY030401</t>
  </si>
  <si>
    <t>LBY030501</t>
  </si>
  <si>
    <t>براك الشاطئ</t>
  </si>
  <si>
    <t>LBY030502</t>
  </si>
  <si>
    <t>Edri</t>
  </si>
  <si>
    <t>إدري الشاطئ</t>
  </si>
  <si>
    <t>LBY030503</t>
  </si>
  <si>
    <t>Algurdha Ashshati</t>
  </si>
  <si>
    <t>القرضة الشاطئ</t>
  </si>
  <si>
    <t>LBY030601</t>
  </si>
  <si>
    <t>LBY030602</t>
  </si>
  <si>
    <t>Albawanees</t>
  </si>
  <si>
    <t>البوانيس</t>
  </si>
  <si>
    <t>yes_no</t>
  </si>
  <si>
    <t>rural_urban</t>
  </si>
  <si>
    <t>rural</t>
  </si>
  <si>
    <t>Rural</t>
  </si>
  <si>
    <t>ريفي</t>
  </si>
  <si>
    <t>urban</t>
  </si>
  <si>
    <t>Urban</t>
  </si>
  <si>
    <t>حضري</t>
  </si>
  <si>
    <t>shop_type</t>
  </si>
  <si>
    <t>general_store</t>
  </si>
  <si>
    <t>سوبرمركت,فضاء الاغذية و مستلزمات النظافة</t>
  </si>
  <si>
    <t>central_market</t>
  </si>
  <si>
    <t>سوق مركزي</t>
  </si>
  <si>
    <t>bakery</t>
  </si>
  <si>
    <t>مخبز</t>
  </si>
  <si>
    <t>butcher</t>
  </si>
  <si>
    <t>ملحمة</t>
  </si>
  <si>
    <t>vegetable</t>
  </si>
  <si>
    <t>محل خضراوات</t>
  </si>
  <si>
    <t>orgname</t>
  </si>
  <si>
    <t>acted</t>
  </si>
  <si>
    <t>منظمة اكتد</t>
  </si>
  <si>
    <t>drc</t>
  </si>
  <si>
    <t>المجلس الدنماركي للاجئين (DRC)</t>
  </si>
  <si>
    <t>mercy_corps</t>
  </si>
  <si>
    <t>منظمة ميرسي كور</t>
  </si>
  <si>
    <t>wfp</t>
  </si>
  <si>
    <t>برنامج الأغذية العالمي (WFP)</t>
  </si>
  <si>
    <t>other_org_specify</t>
  </si>
  <si>
    <t>اخرى (الرجاء التحديد)</t>
  </si>
  <si>
    <t>modalities</t>
  </si>
  <si>
    <t>cash</t>
  </si>
  <si>
    <t xml:space="preserve">نقدا </t>
  </si>
  <si>
    <t>credit_debit_card</t>
  </si>
  <si>
    <t>Credit or debit card</t>
  </si>
  <si>
    <t>بطاقة الائتمان أو الخصم</t>
  </si>
  <si>
    <t>check</t>
  </si>
  <si>
    <t>Checks</t>
  </si>
  <si>
    <t>الشيكات</t>
  </si>
  <si>
    <t>bank_transfer</t>
  </si>
  <si>
    <t>Bank transfer</t>
  </si>
  <si>
    <t>التحويل المصرفي</t>
  </si>
  <si>
    <t>mobile_money</t>
  </si>
  <si>
    <t>Mobile money</t>
  </si>
  <si>
    <t>المعاملات المالية بالهاتف المحمول</t>
  </si>
  <si>
    <t>credit</t>
  </si>
  <si>
    <t>On credit (i.e. buy now, pay later)</t>
  </si>
  <si>
    <t>شراء بالدين (أي الشراء الآن، الدفع لاحقا)</t>
  </si>
  <si>
    <t>gold</t>
  </si>
  <si>
    <t>Gold</t>
  </si>
  <si>
    <t>ذهب</t>
  </si>
  <si>
    <t>barter</t>
  </si>
  <si>
    <t>Barter</t>
  </si>
  <si>
    <t>مقايضة</t>
  </si>
  <si>
    <t>online</t>
  </si>
  <si>
    <t>Online payment services like Paypal</t>
  </si>
  <si>
    <t>خدمات الدفع عبر الإنترنت مثل باي بال</t>
  </si>
  <si>
    <t>other_modality</t>
  </si>
  <si>
    <t>modalities_supplier</t>
  </si>
  <si>
    <t>other_modalities_supplier</t>
  </si>
  <si>
    <t>دقيق القمح</t>
  </si>
  <si>
    <t>Rice</t>
  </si>
  <si>
    <t>Chickpeas</t>
  </si>
  <si>
    <t>معجون الطماطم</t>
  </si>
  <si>
    <t>السكر</t>
  </si>
  <si>
    <t>item</t>
  </si>
  <si>
    <t>ملح</t>
  </si>
  <si>
    <t>Wheat_flour</t>
  </si>
  <si>
    <t>أرز</t>
  </si>
  <si>
    <t>معكرونة</t>
  </si>
  <si>
    <t>الكسكس</t>
  </si>
  <si>
    <t>Tomato_paste</t>
  </si>
  <si>
    <t>Chickpeas (canned)</t>
  </si>
  <si>
    <t>الحمص (المعلب)</t>
  </si>
  <si>
    <t>Beans</t>
  </si>
  <si>
    <t>Beans (canned)</t>
  </si>
  <si>
    <t>الفاصوليا (المعلبة)</t>
  </si>
  <si>
    <t>Condensed_milk</t>
  </si>
  <si>
    <t>حليب مركز</t>
  </si>
  <si>
    <t>حليب</t>
  </si>
  <si>
    <t>Baby_milk</t>
  </si>
  <si>
    <t>حليب الأطفال</t>
  </si>
  <si>
    <t>Green_tea</t>
  </si>
  <si>
    <t>Black_tea</t>
  </si>
  <si>
    <t>شاي أسود</t>
  </si>
  <si>
    <t>Veg_oil</t>
  </si>
  <si>
    <t>زيت نباتي</t>
  </si>
  <si>
    <t>Tuna</t>
  </si>
  <si>
    <t>تونة</t>
  </si>
  <si>
    <t>دجاج</t>
  </si>
  <si>
    <t>Lamb_meat</t>
  </si>
  <si>
    <t>لحم حمل</t>
  </si>
  <si>
    <t>خبز</t>
  </si>
  <si>
    <t>طماطم</t>
  </si>
  <si>
    <t>بصل</t>
  </si>
  <si>
    <t>بطاطا</t>
  </si>
  <si>
    <t>Hand_washing_soap</t>
  </si>
  <si>
    <t>Hand washing soap</t>
  </si>
  <si>
    <t>غسل اليدين الصابون</t>
  </si>
  <si>
    <t>Laundry_soap</t>
  </si>
  <si>
    <t>صابون الغسيل</t>
  </si>
  <si>
    <t>شامبو</t>
  </si>
  <si>
    <t>Dishwashing_liquid</t>
  </si>
  <si>
    <t>Dishwashing liquid</t>
  </si>
  <si>
    <t>سائل غسيل الصحون</t>
  </si>
  <si>
    <t>معجون الأسنان</t>
  </si>
  <si>
    <t>فرشاة الأسنان</t>
  </si>
  <si>
    <t>Female_sanitary_pads</t>
  </si>
  <si>
    <t>Female sanitary pads</t>
  </si>
  <si>
    <t>أنثى، الأدوات الصحية</t>
  </si>
  <si>
    <t>Childrens_diapers</t>
  </si>
  <si>
    <t>حفاضات الأطفال</t>
  </si>
  <si>
    <t>UUID</t>
  </si>
  <si>
    <t>Question</t>
  </si>
  <si>
    <t>Old Value</t>
  </si>
  <si>
    <t>New Value</t>
  </si>
  <si>
    <t>City</t>
  </si>
  <si>
    <t>Salt
(1 kg)</t>
  </si>
  <si>
    <t>Sugar
(1 kg)</t>
  </si>
  <si>
    <t>Flour
(1 kg)</t>
  </si>
  <si>
    <t>Rice
(1 kg)</t>
  </si>
  <si>
    <t>Pasta
(500 g)</t>
  </si>
  <si>
    <t>Couscous
(1 kg)</t>
  </si>
  <si>
    <t>Tomato paste
(400 g)</t>
  </si>
  <si>
    <t>Chickpeas
(400 g)</t>
  </si>
  <si>
    <t>Beans (400 g)</t>
  </si>
  <si>
    <t>Condensed milk
(200 ml)</t>
  </si>
  <si>
    <t>Milk
(1 L)</t>
  </si>
  <si>
    <t>Green tea
(250 g)</t>
  </si>
  <si>
    <t>Black tea
(250 g)</t>
  </si>
  <si>
    <t>Vegetable oil
(1 L)</t>
  </si>
  <si>
    <t>Canned tuna
(200 g)</t>
  </si>
  <si>
    <t>Eggs
(30 eggs)</t>
  </si>
  <si>
    <t>Chicken meat
(1 kg)</t>
  </si>
  <si>
    <t>Bread
(5 pieces)</t>
  </si>
  <si>
    <t>Tomatoes
(1 kg)</t>
  </si>
  <si>
    <t>Onions
(1 kg)</t>
  </si>
  <si>
    <t>Peppers
(1 kg)</t>
  </si>
  <si>
    <t>Potatoes
(1 kg)</t>
  </si>
  <si>
    <t>Handwashing soap
(1 bar)</t>
  </si>
  <si>
    <t>Dishwashing liquid
(1 L)</t>
  </si>
  <si>
    <t>Toothpaste
(100 ml)</t>
  </si>
  <si>
    <t>Toothbrush
(1 brush)</t>
  </si>
  <si>
    <t>Sanitary pads
(10 pads)</t>
  </si>
  <si>
    <t>Baby diapers
(30 diapers)</t>
  </si>
  <si>
    <t>سنسوداين</t>
  </si>
  <si>
    <t>المتوسط</t>
  </si>
  <si>
    <t>سيجنال</t>
  </si>
  <si>
    <t>النظيف</t>
  </si>
  <si>
    <t>الفلاح</t>
  </si>
  <si>
    <t>ديكسان</t>
  </si>
  <si>
    <t>بريما</t>
  </si>
  <si>
    <t>الاميره</t>
  </si>
  <si>
    <t>المائدة</t>
  </si>
  <si>
    <t>q_sell_ldet</t>
  </si>
  <si>
    <t>q_ldet_available_in_shop</t>
  </si>
  <si>
    <t>q_ldet_quantity1</t>
  </si>
  <si>
    <t>q_ldet_quantity2</t>
  </si>
  <si>
    <t>q_ldet_price</t>
  </si>
  <si>
    <t>q_ldet_price_per_litre</t>
  </si>
  <si>
    <t>q_ldet_price_per_litre_display</t>
  </si>
  <si>
    <t>q_ldet_brand</t>
  </si>
  <si>
    <t>الزهره</t>
  </si>
  <si>
    <t>نجمة</t>
  </si>
  <si>
    <t>الرفيع</t>
  </si>
  <si>
    <t>صابون سائل</t>
  </si>
  <si>
    <t>قمح</t>
  </si>
  <si>
    <t xml:space="preserve">Does this shop normally sell liquid laundry detergent? </t>
  </si>
  <si>
    <t>Is laundry detergent currently available in this shop?</t>
  </si>
  <si>
    <t xml:space="preserve">Is it sold by 1 litre? </t>
  </si>
  <si>
    <t xml:space="preserve">If it is sold by a quantity different than 1 litre, write the quantity (in litres): </t>
  </si>
  <si>
    <t>q_modalities_alternatives</t>
  </si>
  <si>
    <t>q_modalities_alternatives_2</t>
  </si>
  <si>
    <t>Laundry detergent (liquid 1L)</t>
  </si>
  <si>
    <t xml:space="preserve">Does this shop normally sell laundry powder? </t>
  </si>
  <si>
    <t>Laundry powder</t>
  </si>
  <si>
    <t>مسحوق غسيل</t>
  </si>
  <si>
    <t>The price of laundry powder per kilo is: ${q_lsoap_price_per_kilo}</t>
  </si>
  <si>
    <t>هل هذا المحل عادة ما يبيع منظفات الغسيل السائلة؟</t>
  </si>
  <si>
    <t>group_ldet</t>
  </si>
  <si>
    <t>Laundry detergent (liquid)</t>
  </si>
  <si>
    <t>selected(${q_sell_ldet},'yes')</t>
  </si>
  <si>
    <t>منظفات الغسيل (سائل)</t>
  </si>
  <si>
    <t>هل منظفات الغسيل متوفرة حاليا في هذا المحل؟</t>
  </si>
  <si>
    <t>selected(${q_ldet_available_in_shop},'yes')</t>
  </si>
  <si>
    <t>هل يباع 1 لتر؟</t>
  </si>
  <si>
    <t>selected(${q_ldet_quantity1},'no') and selected(${q_ldet_available_in_shop},'yes')</t>
  </si>
  <si>
    <t>إذا كان يباع بكمية مختلفة من لتر واحد، أكتب الكمية (باللتر):</t>
  </si>
  <si>
    <t>round(if((selected(${q_ldet_quantity1},'no')), (${q_ldet_price} div ${q_ldet_quantity2}), ${q_ldet_price}),2)</t>
  </si>
  <si>
    <t>The price of laundry detergent per litre is: ${q_ldet_price_per_litre}</t>
  </si>
  <si>
    <t>إذا كنت تقبل فقط نقدا: لماذا نقدا فقط؟ ما الذي يمنعك من قبول طرائق الدفع الأخرى؟</t>
  </si>
  <si>
    <t>Would you be interested in accepting other payment modalities (e.g. cheque or debit card)? What would be the challenges if you introduced new payment modalities in your shop?</t>
  </si>
  <si>
    <t>هل ترغب في قبول طرق الدفع الأخرى (مثل بطاقة الشيك أو الخصم)؟ ما هي التحديات إذا قمت بإدخال طرائق دفع جديدة في متجرك؟</t>
  </si>
  <si>
    <t>طرابلس المركزية</t>
  </si>
  <si>
    <t>الفاخر</t>
  </si>
  <si>
    <t>سبيقا</t>
  </si>
  <si>
    <t>فاكس</t>
  </si>
  <si>
    <t>لفلامينت</t>
  </si>
  <si>
    <t>صافي</t>
  </si>
  <si>
    <t>group_mercycorps_nfi</t>
  </si>
  <si>
    <t>(selected(${q_shop_type},'general_store') or selected(${q_shop_type},'hygiene')) and selected(${q_orgname},'mercy_corps')</t>
  </si>
  <si>
    <t>q_sell_watercontainer</t>
  </si>
  <si>
    <t>Does this shop normally sell water containers?</t>
  </si>
  <si>
    <t>هل هذا المحل عادة ما يبيع حاويات المياه؟</t>
  </si>
  <si>
    <t>group_watercontainer</t>
  </si>
  <si>
    <t>Water container</t>
  </si>
  <si>
    <t>selected(${q_sell_watercontainer},'yes')</t>
  </si>
  <si>
    <t>حاويات المياه</t>
  </si>
  <si>
    <t>q_watercontainer_available_in_shop</t>
  </si>
  <si>
    <t>Are water containers currently available in this shop?</t>
  </si>
  <si>
    <t>هل حاويات المياه متوفرة حاليا في هذا المحل؟</t>
  </si>
  <si>
    <t>q_watercontainer_quantity1</t>
  </si>
  <si>
    <t>Is it sold by container of 5 litres?</t>
  </si>
  <si>
    <t>selected(${q_watercontainer_available_in_shop},'yes')</t>
  </si>
  <si>
    <t>هل يباع بحاوية 5 لتر؟</t>
  </si>
  <si>
    <t>q_watercontainer_quantity2</t>
  </si>
  <si>
    <t>If it is sold by a quantity different than 5 litres, write the quantity (in litres):</t>
  </si>
  <si>
    <t>selected(${q_watercontainer_quantity1},'no') and selected(${q_watercontainer_available_in_shop},'yes')</t>
  </si>
  <si>
    <t>ذا كان يباع بكمية مختلفة من 5 لترات، أكتب الكمية (بالتر):</t>
  </si>
  <si>
    <t>q_watercontainer_price</t>
  </si>
  <si>
    <t>q_watercontainer_brand</t>
  </si>
  <si>
    <t>q_sell_mosquitonet</t>
  </si>
  <si>
    <t>Does this shop normally sell mosquito nets?</t>
  </si>
  <si>
    <t>هل هذا المحل عادة ما يبيع ناموسيات؟</t>
  </si>
  <si>
    <t>group_mosquitonet</t>
  </si>
  <si>
    <t>Mosquito net</t>
  </si>
  <si>
    <t>selected(${q_sell_mosquitonet},'yes')</t>
  </si>
  <si>
    <t>الناموسية</t>
  </si>
  <si>
    <t>q_mosquitonet_available_in_shop</t>
  </si>
  <si>
    <t>Are mosquito nets currently available in this shop?</t>
  </si>
  <si>
    <t>هل الناموسيات متوفرة حاليا في هذا المحل؟</t>
  </si>
  <si>
    <t>q_mosquitonet_price</t>
  </si>
  <si>
    <t>selected(${q_mosquitonet_available_in_shop},'yes')</t>
  </si>
  <si>
    <t>q_mosquitonet_specifications</t>
  </si>
  <si>
    <t>Specifications (eg. size, material, etc.)</t>
  </si>
  <si>
    <t>المواصفات (على سبيل المثال، الحجم، المواد، الخ)</t>
  </si>
  <si>
    <t>q_mosquitonet_brand</t>
  </si>
  <si>
    <t>q_sell_stove</t>
  </si>
  <si>
    <t>Does this shop normally sell basic stoves?</t>
  </si>
  <si>
    <t>هل هذا المحل عادة ما يبيع الفرن؟</t>
  </si>
  <si>
    <t>group_stove</t>
  </si>
  <si>
    <t>Basic stove</t>
  </si>
  <si>
    <t>selected(${q_sell_stove},'yes')</t>
  </si>
  <si>
    <t>الفرن</t>
  </si>
  <si>
    <t>q_stove_available_in_shop</t>
  </si>
  <si>
    <t>Are basic stoves currently available in this shop?</t>
  </si>
  <si>
    <t>هل المواقد متوفرة حاليا في هذا المحل؟</t>
  </si>
  <si>
    <t>q_stove_price</t>
  </si>
  <si>
    <t>selected(${q_stove_available_in_shop},'yes')</t>
  </si>
  <si>
    <t>q_stove_specifications</t>
  </si>
  <si>
    <t>q_stove_brand</t>
  </si>
  <si>
    <t>q_sell_heater</t>
  </si>
  <si>
    <t>Does this shop normally sell movable heaters?</t>
  </si>
  <si>
    <t>هل يبيع هذا المحل أجهزة للتدفئة في المعتاد؟</t>
  </si>
  <si>
    <t>group_heater</t>
  </si>
  <si>
    <t>Movable heater</t>
  </si>
  <si>
    <t>selected(${q_sell_heater},'yes')</t>
  </si>
  <si>
    <t>جهاز للتدفئة</t>
  </si>
  <si>
    <t>q_heater_available_in_shop</t>
  </si>
  <si>
    <t>Are movable heaters currently available in this shop?</t>
  </si>
  <si>
    <t>هل أجهزة للتدفئة متوفرة حاليا في المتجر؟</t>
  </si>
  <si>
    <t>q_heater_price</t>
  </si>
  <si>
    <t>selected(${q_heater_available_in_shop},'yes')</t>
  </si>
  <si>
    <t>q_heater_specifications</t>
  </si>
  <si>
    <t>q_heater_brand</t>
  </si>
  <si>
    <t>group_prices_availability</t>
  </si>
  <si>
    <t>Prices and availability</t>
  </si>
  <si>
    <t>الأسعار وتوافر</t>
  </si>
  <si>
    <t>select_one price_changes</t>
  </si>
  <si>
    <t>q_price_changes</t>
  </si>
  <si>
    <t>Did you notice any significant price changes in the last 30 days?</t>
  </si>
  <si>
    <t>هل لاحظت أي تغيرات كبيرة في الأسعار في آخر 30 يوما؟</t>
  </si>
  <si>
    <t>select_multiple item</t>
  </si>
  <si>
    <t>q_price_changes_2</t>
  </si>
  <si>
    <t>For which items did you notice price changes?</t>
  </si>
  <si>
    <t>selected(${q_price_changes},'changes_yes')</t>
  </si>
  <si>
    <t>أي مواد فيها لاحظت تغيرات في الأسعار؟</t>
  </si>
  <si>
    <t>q_price_changes_3</t>
  </si>
  <si>
    <t>Why did the prices of these items change significantly?</t>
  </si>
  <si>
    <t>لماذا تغيرت أسعار هذه مواد بشكل كبير؟</t>
  </si>
  <si>
    <t>select_one unavailable</t>
  </si>
  <si>
    <t>q_unavailable</t>
  </si>
  <si>
    <t>Are some items currently unavailable in your shop, which you normally sell?</t>
  </si>
  <si>
    <t>هل بعض مواد غير متوفرة حاليا في متجرك، والتي عادة ما تبيعها؟</t>
  </si>
  <si>
    <t>q_unavailable_2</t>
  </si>
  <si>
    <t>Which of the following items are currently unavailable at your shop?</t>
  </si>
  <si>
    <t>selected(${q_unavailable},'unavailable_yes')</t>
  </si>
  <si>
    <t>أي من مواد التالية غير متوفرة حاليا في متجرك؟</t>
  </si>
  <si>
    <t>q_unavailable_3</t>
  </si>
  <si>
    <t>Why are these items currently unavailable?</t>
  </si>
  <si>
    <t>لماذا لا تتوفر هذه مواد حاليا؟</t>
  </si>
  <si>
    <t>q_wfp_availability_1</t>
  </si>
  <si>
    <t>What are the 3 items that are always sold very quickly from your shop?</t>
  </si>
  <si>
    <t>selected(${q_orgname},'wfp')</t>
  </si>
  <si>
    <t>ما هي العناصر الثلاثة التي تباع دائما بسرعة كبيرة من متجرك ؟</t>
  </si>
  <si>
    <t>select_one wfp_replenish</t>
  </si>
  <si>
    <t>q_wfp_availability_2</t>
  </si>
  <si>
    <t>How long does it take you to replenish the stock of the items you sold quickly?</t>
  </si>
  <si>
    <t>كم من الوقت يستغرق منك تجديد المخزون؟</t>
  </si>
  <si>
    <t>group_supply_chain</t>
  </si>
  <si>
    <t>Supply chains</t>
  </si>
  <si>
    <t>سلسلة توريد</t>
  </si>
  <si>
    <t>q_supplier_dry</t>
  </si>
  <si>
    <t>q_supplier_veg</t>
  </si>
  <si>
    <t>q_supplier_meat</t>
  </si>
  <si>
    <t>q_supplier_nfi</t>
  </si>
  <si>
    <t>group_liquidity</t>
  </si>
  <si>
    <t>Liquidity issues</t>
  </si>
  <si>
    <t xml:space="preserve">مشاكل السيولة </t>
  </si>
  <si>
    <t>q_liquidity</t>
  </si>
  <si>
    <t>Are you able to access enough cash to make your payments?</t>
  </si>
  <si>
    <t>هل أنت قادر على الوصول إلى ما يكفي من النقد لقضاء المدفوعات الخاصة بك؟</t>
  </si>
  <si>
    <t>q_liquidity_2</t>
  </si>
  <si>
    <t>If not, how does it affect your shop?</t>
  </si>
  <si>
    <t>ن لم يكن، كيف يؤثر ذلك على المحل الخاص بك؟</t>
  </si>
  <si>
    <t>select_one wfp_barter</t>
  </si>
  <si>
    <t>q_wfp_modalities_2</t>
  </si>
  <si>
    <t>How often does it happen in your shop that people are buying basic food or nonfood items through barter (exchanging item with another one) or would like to?</t>
  </si>
  <si>
    <t xml:space="preserve">  كم من مرة في الأسبوع يشتري الناس من محلكم المواد الغذائية الأساسية أو المواد غير الغذائية من خلال المقايضة  أو يرغبون بدلك؟</t>
  </si>
  <si>
    <t>group_mc_access</t>
  </si>
  <si>
    <t>Access</t>
  </si>
  <si>
    <t>selected(${q_orgname},'mercy_corps')</t>
  </si>
  <si>
    <t>الوصول إلى الخدمات</t>
  </si>
  <si>
    <t>q_mc_access</t>
  </si>
  <si>
    <t>In your opinion, are there any challenges for people to access your shop and/or services?</t>
  </si>
  <si>
    <t>في رأيك، هل يواجه الناس أي تحديات للوصول إلى متجرك و / أو الخدمات التي تقدمها؟</t>
  </si>
  <si>
    <t>group_mc_vulnerability</t>
  </si>
  <si>
    <t>Vulnerability</t>
  </si>
  <si>
    <t>هشاشة الوضع</t>
  </si>
  <si>
    <t>select_multiple vulnerability</t>
  </si>
  <si>
    <t>q_mc_vulnerability_characteristics</t>
  </si>
  <si>
    <t>What are the main characteristics of households that struggle to afford food?</t>
  </si>
  <si>
    <t>ما هي الخصائص الرئيسية للأسر المعيشية التي تكافح من أجل الحصول على الغذاء؟</t>
  </si>
  <si>
    <t>q_mc_vulnerability_characteristics_other</t>
  </si>
  <si>
    <t>selected(${q_mc_vulnerability_characteristics},'other_vulnerability')</t>
  </si>
  <si>
    <t>q_mc_vulnerability_challenges</t>
  </si>
  <si>
    <t>What is the biggest challenge for households to have access to food/non-food items?</t>
  </si>
  <si>
    <t>على الصعيد العالمي، برأيك، ما هو التحدي الأكبر الذي تواجهه الأسر في الحصول على الغذاء / المواد غير الغذائية؟ (تحدي الحصول على الغذاء / المواد غير الغذائية)</t>
  </si>
  <si>
    <t>group_wfp_impact</t>
  </si>
  <si>
    <t>Impact of WFP assistance on the local market</t>
  </si>
  <si>
    <t xml:space="preserve"> أثر مساعدة البرنامج على السوق المحلية</t>
  </si>
  <si>
    <t>select_one wfp_impact</t>
  </si>
  <si>
    <t>q_wfp_impact_1</t>
  </si>
  <si>
    <t>Do people sell the items they receive from WFP to the local shops?</t>
  </si>
  <si>
    <t xml:space="preserve">  هل يقوم الناس ببيع المواد التي يتلقونها من برنامج الأغذية العالمي إلى المتاجر المحلية؟</t>
  </si>
  <si>
    <t>select_multiple wfp_impact_2</t>
  </si>
  <si>
    <t>q_wfp_impact_2</t>
  </si>
  <si>
    <t>If yes, which items are mostly sold?</t>
  </si>
  <si>
    <t>selected(${q_wfp_impact_1},'impact_yes')</t>
  </si>
  <si>
    <t>إذا كانت الإجابة بنعم، فما هي البضاعة الأكثر بيعا؟</t>
  </si>
  <si>
    <t>q_wfp_impact_2_other</t>
  </si>
  <si>
    <t>selected(${q_wfp_impact_2},'impact_other')</t>
  </si>
  <si>
    <t>select_one wfp_impact_3</t>
  </si>
  <si>
    <t>q_wfp_impact_3</t>
  </si>
  <si>
    <t>Do you notice any fluctuation of prices in the local market after a distribution of WFP in the area of your shop?</t>
  </si>
  <si>
    <t xml:space="preserve">  هل لاحظتم أي تقلبات في الأسعار في السوق المحلية بعد توزيع برنامج الأغذية العالمي في منطقة متجرك؟</t>
  </si>
  <si>
    <t>group_wfp_gender</t>
  </si>
  <si>
    <t>Gender</t>
  </si>
  <si>
    <t xml:space="preserve">النوع الاجتماعي </t>
  </si>
  <si>
    <t>select_one gender</t>
  </si>
  <si>
    <t>q_wfp_gender_1</t>
  </si>
  <si>
    <t>Shop owner: Would you say that the majority of the buyers in your shop are men or women?</t>
  </si>
  <si>
    <t xml:space="preserve">  سؤال لصاحب المحل : هل أن غالبية المشترين في  محلكم هم من الرجال أو النساء؟</t>
  </si>
  <si>
    <t>q_wfp_gender_2</t>
  </si>
  <si>
    <t>Shop owner: Excluding the owner, how many women work in the shop?</t>
  </si>
  <si>
    <t xml:space="preserve">  سؤال لصاحب المحل : باستثناء المالك، كم من النساء يعملن في المحل؟</t>
  </si>
  <si>
    <t>select_one gender_2</t>
  </si>
  <si>
    <t>q_wfp_gender_3</t>
  </si>
  <si>
    <t>Shop owner: Is there a difference between the types of items purchased by men and women?</t>
  </si>
  <si>
    <t xml:space="preserve">  سؤال لصاحب المحل : هل هناك فرق بين أنواع المواد التي يشتريها الرجال والنساء؟</t>
  </si>
  <si>
    <t>q_wfp_gender_4</t>
  </si>
  <si>
    <t>What types of items do women tend to purchase?</t>
  </si>
  <si>
    <t>selected(${q_wfp_gender_3},'gender_yes')</t>
  </si>
  <si>
    <t xml:space="preserve">  ما هي أنواع السلع التي تميل النساء إلى شرائها؟</t>
  </si>
  <si>
    <t>q_wfp_gender_5</t>
  </si>
  <si>
    <t>CP question: How many shops did you visit?</t>
  </si>
  <si>
    <t xml:space="preserve">  سؤال  للشريك : كم عدد المحلات التجارية التي قمت بزيارتها؟</t>
  </si>
  <si>
    <t>q_wfp_gender_6</t>
  </si>
  <si>
    <t>Out of those, how many were owned by women?</t>
  </si>
  <si>
    <t xml:space="preserve">  من بين تلك  كم عدد المحلات التي كانت تملكها النساء؟</t>
  </si>
  <si>
    <t>wfp_barter</t>
  </si>
  <si>
    <t>every_day</t>
  </si>
  <si>
    <t>Every day</t>
  </si>
  <si>
    <t>كل يوم</t>
  </si>
  <si>
    <t>twice_three_times_a_week</t>
  </si>
  <si>
    <t>Twice or three times a week</t>
  </si>
  <si>
    <t>مرتين أو ثلاث مرات في الأسبوع</t>
  </si>
  <si>
    <t>few_times_per_month</t>
  </si>
  <si>
    <t>Few times per month</t>
  </si>
  <si>
    <t>مرات قليلة خلال الشهر</t>
  </si>
  <si>
    <t>never</t>
  </si>
  <si>
    <t>Never</t>
  </si>
  <si>
    <t>أبدا</t>
  </si>
  <si>
    <t>wfp_impact</t>
  </si>
  <si>
    <t>impact_yes</t>
  </si>
  <si>
    <t>impact_no</t>
  </si>
  <si>
    <t>I_did_not_notice</t>
  </si>
  <si>
    <t>I did not notice</t>
  </si>
  <si>
    <t>لم ألاحظ</t>
  </si>
  <si>
    <t>wfp_impact_2</t>
  </si>
  <si>
    <t>impact_wheat_flour</t>
  </si>
  <si>
    <t>impact_rice</t>
  </si>
  <si>
    <t>الأرز</t>
  </si>
  <si>
    <t>impact_chickpeas</t>
  </si>
  <si>
    <t>impact_tomato_paste</t>
  </si>
  <si>
    <t>impact_sugar</t>
  </si>
  <si>
    <t>impact_pasta</t>
  </si>
  <si>
    <t>impact_vegetable_oil</t>
  </si>
  <si>
    <t>زيوت نباتية</t>
  </si>
  <si>
    <t>impact_other</t>
  </si>
  <si>
    <t>wfp_impact_3</t>
  </si>
  <si>
    <t>impact_3_yes</t>
  </si>
  <si>
    <t>impact_3_no</t>
  </si>
  <si>
    <t>impact_3_I_did_not_notice</t>
  </si>
  <si>
    <t>wfp_replenish</t>
  </si>
  <si>
    <t>daily</t>
  </si>
  <si>
    <t>Daily</t>
  </si>
  <si>
    <t>يوميا</t>
  </si>
  <si>
    <t>2_7</t>
  </si>
  <si>
    <t>Between 2 days and 7 days</t>
  </si>
  <si>
    <t>بين 2 أيام و 7 أيام</t>
  </si>
  <si>
    <t>8_15</t>
  </si>
  <si>
    <t>Between 8 days to 15 days</t>
  </si>
  <si>
    <t>بين 8 أيام إلى 15 يوما</t>
  </si>
  <si>
    <t>16_21</t>
  </si>
  <si>
    <t>Between 16 days and 21 days</t>
  </si>
  <si>
    <t>بين 16 يوما و 21 يوما</t>
  </si>
  <si>
    <t>22_more</t>
  </si>
  <si>
    <t>أكثر</t>
  </si>
  <si>
    <t>unavailable</t>
  </si>
  <si>
    <t>unavailable_yes</t>
  </si>
  <si>
    <t>unavailable_no</t>
  </si>
  <si>
    <t>gender</t>
  </si>
  <si>
    <t>men</t>
  </si>
  <si>
    <t>Men</t>
  </si>
  <si>
    <t>رجال</t>
  </si>
  <si>
    <t>women</t>
  </si>
  <si>
    <t>Women</t>
  </si>
  <si>
    <t>نساء</t>
  </si>
  <si>
    <t>gender_same</t>
  </si>
  <si>
    <t>Same proportion of men and women</t>
  </si>
  <si>
    <t>نفس الشيء</t>
  </si>
  <si>
    <t>gender_dont_know</t>
  </si>
  <si>
    <t>I don’t know</t>
  </si>
  <si>
    <t>لا أعرف</t>
  </si>
  <si>
    <t>gender_2</t>
  </si>
  <si>
    <t>gender_yes</t>
  </si>
  <si>
    <t>gender_no</t>
  </si>
  <si>
    <t>price_changes</t>
  </si>
  <si>
    <t>changes_yes</t>
  </si>
  <si>
    <t>changes_no</t>
  </si>
  <si>
    <t>vulnerability</t>
  </si>
  <si>
    <t>Displaced</t>
  </si>
  <si>
    <t>Displaced population</t>
  </si>
  <si>
    <t>السكان النازحون</t>
  </si>
  <si>
    <t>Female_headed</t>
  </si>
  <si>
    <t xml:space="preserve">Female head of household </t>
  </si>
  <si>
    <t>أنثى، ربة الأسرة</t>
  </si>
  <si>
    <t>Elderly</t>
  </si>
  <si>
    <t>كبار السن</t>
  </si>
  <si>
    <t>Unaccompanied_children</t>
  </si>
  <si>
    <t>Unaccompanied children</t>
  </si>
  <si>
    <t xml:space="preserve">الأطفال غير المصحوبين </t>
  </si>
  <si>
    <t>Homeless_population</t>
  </si>
  <si>
    <t>Homeless population</t>
  </si>
  <si>
    <t>السكان المشردون</t>
  </si>
  <si>
    <t>Child_parent</t>
  </si>
  <si>
    <t>Child parent / caregiver</t>
  </si>
  <si>
    <t>الوالد / مقدم الرعاية</t>
  </si>
  <si>
    <t>Disabled_population</t>
  </si>
  <si>
    <t>Disabled population</t>
  </si>
  <si>
    <t>السكان المعاقون</t>
  </si>
  <si>
    <t>other_vulnerability</t>
  </si>
  <si>
    <t>Other: please specify</t>
  </si>
  <si>
    <t>غير ذلك (يرجى التحديد)</t>
  </si>
  <si>
    <t>المركز</t>
  </si>
  <si>
    <t>البخي</t>
  </si>
  <si>
    <t>مورنيق</t>
  </si>
  <si>
    <t>براك</t>
  </si>
  <si>
    <t>الديسة</t>
  </si>
  <si>
    <t>دس ان</t>
  </si>
  <si>
    <t>q_sell_water</t>
  </si>
  <si>
    <t>q_water_available_in_shop</t>
  </si>
  <si>
    <t>q_water_quantity1</t>
  </si>
  <si>
    <t>q_water_quantity2</t>
  </si>
  <si>
    <t>q_water_price</t>
  </si>
  <si>
    <t>q_water_price_per_liter</t>
  </si>
  <si>
    <t>q_water_brand</t>
  </si>
  <si>
    <t>q_sell_fuel</t>
  </si>
  <si>
    <t>البركه</t>
  </si>
  <si>
    <t>العين</t>
  </si>
  <si>
    <t>Fuel shop</t>
  </si>
  <si>
    <t>فا</t>
  </si>
  <si>
    <t>فاخر</t>
  </si>
  <si>
    <t>السبيقة</t>
  </si>
  <si>
    <t>المزرعة</t>
  </si>
  <si>
    <t>الخروبة</t>
  </si>
  <si>
    <t>افريكانا</t>
  </si>
  <si>
    <t>المشروع</t>
  </si>
  <si>
    <t>Does this shop normally sell bottled water ?</t>
  </si>
  <si>
    <t>Is bottled water currently available in this shop?</t>
  </si>
  <si>
    <t>Is it sold in bottles of 7 litres?</t>
  </si>
  <si>
    <t>If it is sold by a quantity different than 7 liters, write the quantity (in liters):</t>
  </si>
  <si>
    <t>Does this shop normally sell cooking fuel ?</t>
  </si>
  <si>
    <t>Is it sold in quantities of 11Kg ?</t>
  </si>
  <si>
    <t>If it is sold in a quantity different than 11 Kg , write the size (in kg):</t>
  </si>
  <si>
    <t xml:space="preserve">Does this shop normally sell bathing soap? </t>
  </si>
  <si>
    <t xml:space="preserve">Bathing soap </t>
  </si>
  <si>
    <t>Is bathing soap currently available in this shop?</t>
  </si>
  <si>
    <t>هل يبيع هذا المحل مياه معبأة في المعتاد؟</t>
  </si>
  <si>
    <t>Please enter the price of a new bottle of water, not the price of a refilled bottle of water.</t>
  </si>
  <si>
    <t xml:space="preserve">سعر قارورة مياه جديدة وليس سعر قارورة معبأة </t>
  </si>
  <si>
    <t>group_water</t>
  </si>
  <si>
    <t>Bottled water</t>
  </si>
  <si>
    <t>selected(${q_sell_water},'yes')</t>
  </si>
  <si>
    <t>ارخص سعر لقارورة ماء</t>
  </si>
  <si>
    <t>هل قوارير الماء متوفرة حاليا في المتجر؟</t>
  </si>
  <si>
    <t>selected(${q_water_available_in_shop},'yes')</t>
  </si>
  <si>
    <t>هل يباع في قوارير من 7 لترات؟</t>
  </si>
  <si>
    <t>selected(${q_water_quantity1},'no') and selected(${q_water_available_in_shop},'yes')</t>
  </si>
  <si>
    <t>q_water_price_per_liter_display</t>
  </si>
  <si>
    <t>The price of 1 litre of water is: ${q_water_price_per_liter}</t>
  </si>
  <si>
    <t>selected(${q_shop_type},'fuel_shop')</t>
  </si>
  <si>
    <t>هل يبيع هذا المحل غاز الطهي في المعتاد؟</t>
  </si>
  <si>
    <t>group_fuel</t>
  </si>
  <si>
    <t>cooking fuel (refilling)</t>
  </si>
  <si>
    <t>selected(${q_sell_fuel},'yes')</t>
  </si>
  <si>
    <t>ارخص سعر لملئ غاز الطهي</t>
  </si>
  <si>
    <t>Please make sure to record the price of refilling an old cylinder, not buying a new one.</t>
  </si>
  <si>
    <t>يرجى التأكد من تسجيل سعر إعادة تعبئة الاسطوانة وليس شراء اسطوانة جديدة</t>
  </si>
  <si>
    <t>هل غاز الطهي متوفرة حاليا في المتجر؟</t>
  </si>
  <si>
    <t>هل يباع بكميات 11 كغ ؟</t>
  </si>
  <si>
    <t>إذا كان يباع بكمية مختلفة عن 11 كغ ، اكتب الحجم (بالكيلوغرام):</t>
  </si>
  <si>
    <t>السعر ملئ غاز الطهي بالدينار الليبي</t>
  </si>
  <si>
    <t>Where is your main supplier of dry food items (e.g. rice, wheat flour, sugar) located ?</t>
  </si>
  <si>
    <t>أين يقع مزودك الرئيسي للمواد الغذائية الجافة (مثل الأرز ودقيق القمح والسكر) ؟</t>
  </si>
  <si>
    <t>q_supplier_dry_region</t>
  </si>
  <si>
    <t>q_supplier_dry_district</t>
  </si>
  <si>
    <t>region = ${q_supplier_dry_region}</t>
  </si>
  <si>
    <t>q_supplier_dry_municipality</t>
  </si>
  <si>
    <t>district = ${q_supplier_dry_district}</t>
  </si>
  <si>
    <t>Where is your main supplier of vegetables located ?</t>
  </si>
  <si>
    <t>أين يقع مزودك الرئيسي للخضراوات ؟</t>
  </si>
  <si>
    <t>q_supplier_veg_region</t>
  </si>
  <si>
    <t>q_supplier_veg_district</t>
  </si>
  <si>
    <t>region = ${q_supplier_veg_region}</t>
  </si>
  <si>
    <t>q_supplier_veg_municipality</t>
  </si>
  <si>
    <t>district = ${q_supplier_veg_district}</t>
  </si>
  <si>
    <t>Where is your main supplier of meat (e.g. chicken and lamb meat) located ?</t>
  </si>
  <si>
    <t>أين يقع مزودك الرئيسي للحوم  (الدجاج والضأن) ؟</t>
  </si>
  <si>
    <t>q_supplier_meat_region</t>
  </si>
  <si>
    <t>q_supplier_meat_district</t>
  </si>
  <si>
    <t>region = ${q_supplier_meat_region}</t>
  </si>
  <si>
    <t>q_supplier_meat_municipality</t>
  </si>
  <si>
    <t>district = ${q_supplier_meat_district}</t>
  </si>
  <si>
    <t>Where is your main supplier of hygiene items (e.g. soap, laundry detergent) located ?</t>
  </si>
  <si>
    <t xml:space="preserve">أين يقع مزودك الرئيسي للمواد النظافة (مثل الصابون، منظفات الغسيل) ؟ </t>
  </si>
  <si>
    <t>q_supplier_nfi_region</t>
  </si>
  <si>
    <t>q_supplier_nfi_district</t>
  </si>
  <si>
    <t>region = ${q_supplier_nfi_region}</t>
  </si>
  <si>
    <t>q_supplier_nfi_municipality</t>
  </si>
  <si>
    <t>district = ${q_supplier_nfi_district}</t>
  </si>
  <si>
    <t>q_supplier_fuel</t>
  </si>
  <si>
    <t>Where is your main supplier of cooking fuel ?</t>
  </si>
  <si>
    <t xml:space="preserve">أين يقع مزودك الرئيسي لغاز الطهي ؟ </t>
  </si>
  <si>
    <t>q_supplier_fuel_region</t>
  </si>
  <si>
    <t>q_supplier_fuel_district</t>
  </si>
  <si>
    <t>region = ${q_supplier_fuel_region}</t>
  </si>
  <si>
    <t>q_supplier_fuel_municipality</t>
  </si>
  <si>
    <t>district = ${q_supplier_fuel_district}</t>
  </si>
  <si>
    <t>select_one liquidity_issue</t>
  </si>
  <si>
    <t>selected(${q_liquidity},'no')</t>
  </si>
  <si>
    <t>Payment modalities</t>
  </si>
  <si>
    <t>select_one access_challenge</t>
  </si>
  <si>
    <t>fuel_shop</t>
  </si>
  <si>
    <t>مستودع إسطوانات غاز الطهي</t>
  </si>
  <si>
    <t>liquidity_issue</t>
  </si>
  <si>
    <t>yes_full</t>
  </si>
  <si>
    <t>Yes in Full</t>
  </si>
  <si>
    <t>نعم بالكامل</t>
  </si>
  <si>
    <t>yes_partially</t>
  </si>
  <si>
    <t>Yes partially</t>
  </si>
  <si>
    <t>نعم جزئيا</t>
  </si>
  <si>
    <t>Not able to access cash</t>
  </si>
  <si>
    <t>غير قادر على الوصول إلى النقد</t>
  </si>
  <si>
    <t>no_need_cash</t>
  </si>
  <si>
    <t>Do not need to make payment in cash</t>
  </si>
  <si>
    <t>لا تحتاج إلى الدفع نقدًا</t>
  </si>
  <si>
    <t>access_challenge</t>
  </si>
  <si>
    <t>dk</t>
  </si>
  <si>
    <t>Don't know</t>
  </si>
  <si>
    <t>لا اعرف</t>
  </si>
  <si>
    <t>Lamb meat (1 kg)</t>
  </si>
  <si>
    <t>MINIMUM EXPENDITURE BASKET - LIBYA</t>
  </si>
  <si>
    <t>Key elements:</t>
  </si>
  <si>
    <t>Food</t>
  </si>
  <si>
    <t>kg</t>
  </si>
  <si>
    <t>L</t>
  </si>
  <si>
    <t>Hygiene</t>
  </si>
  <si>
    <t>Bathing soap</t>
  </si>
  <si>
    <t>150-g bars</t>
  </si>
  <si>
    <t>100-g tubes</t>
  </si>
  <si>
    <t>Laundry detergent</t>
  </si>
  <si>
    <t>Sanitary pads</t>
  </si>
  <si>
    <t>packs of 10</t>
  </si>
  <si>
    <t>Fuel</t>
  </si>
  <si>
    <t>Cooking fuel (LPG)</t>
  </si>
  <si>
    <t>11-kg cylinders</t>
  </si>
  <si>
    <t>KoBo form used for mobile data collection</t>
  </si>
  <si>
    <t>Median cost of hygiene portion of MEB</t>
  </si>
  <si>
    <t>Laundry soap
(1 kg)</t>
  </si>
  <si>
    <t>HYGIENE ITEMS</t>
  </si>
  <si>
    <t>COOKING FUEL</t>
  </si>
  <si>
    <t>Median cost of food portion of MEB</t>
  </si>
  <si>
    <t>Median cost of fuel portion of MEB</t>
  </si>
  <si>
    <t>Data</t>
  </si>
  <si>
    <t>Cleaning Log</t>
  </si>
  <si>
    <t>MEB Composition</t>
  </si>
  <si>
    <t>City Medians</t>
  </si>
  <si>
    <t>Kobo Survey</t>
  </si>
  <si>
    <t>Kobo Choices</t>
  </si>
  <si>
    <t>Bottled water
(1 L)</t>
  </si>
  <si>
    <t>Cost of MEB</t>
  </si>
  <si>
    <t>Cost of food portion of MEB
(in LYD)</t>
  </si>
  <si>
    <t>Cost of NFI portion of MEB 
(in LYD)</t>
  </si>
  <si>
    <t>Cost of fuel portion of MEB 
(in LYD)</t>
  </si>
  <si>
    <t>Table of items and quantities included in the MEB</t>
  </si>
  <si>
    <t>Overall cost by location of the full MEB, along with the costs of the food, hygiene and fuel portions</t>
  </si>
  <si>
    <t>النجمه</t>
  </si>
  <si>
    <t>لاتي</t>
  </si>
  <si>
    <t>الندي</t>
  </si>
  <si>
    <t>الوردة البيضاء</t>
  </si>
  <si>
    <t>الاسره</t>
  </si>
  <si>
    <t>الصافيه</t>
  </si>
  <si>
    <t>Other</t>
  </si>
  <si>
    <t>لا شي</t>
  </si>
  <si>
    <t>vendor_status</t>
  </si>
  <si>
    <t>vendor_status_other</t>
  </si>
  <si>
    <t>If other, please specify</t>
  </si>
  <si>
    <t>quick</t>
  </si>
  <si>
    <t>select_one vendor_status</t>
  </si>
  <si>
    <t>selected(${vendor_status},'other')</t>
  </si>
  <si>
    <t>رجاء حدد</t>
  </si>
  <si>
    <t>other</t>
  </si>
  <si>
    <t>أخرى </t>
  </si>
  <si>
    <t>CITY MEDIAN PRICES (LYD)</t>
  </si>
  <si>
    <t>الحطية</t>
  </si>
  <si>
    <t>Is it sold by 150-gram ?</t>
  </si>
  <si>
    <t>هل يباع  بالقالب 150 غرام ؟</t>
  </si>
  <si>
    <t>If it is sold by a quantity different than 150-gram, write the quantity (in bars):</t>
  </si>
  <si>
    <t>round(if((selected(${q_hwsoap_quantity1},'no')), (150 * ${q_hwsoap_price} div ${q_hwsoap_quantity2}), ${q_hwsoap_price}),2)</t>
  </si>
  <si>
    <t>The price of 150-gram bathing soap : ${q_hwsoap_price_per_piece}</t>
  </si>
  <si>
    <t>q_fuel_public_available_in_shop</t>
  </si>
  <si>
    <t>q_fuel_public_quantity1</t>
  </si>
  <si>
    <t>q_fuel_public_quantity2</t>
  </si>
  <si>
    <t>q_fuel_public_price</t>
  </si>
  <si>
    <t>q_fuel_public_price_per_11kg</t>
  </si>
  <si>
    <t>q_fuel_private_available_in_shop</t>
  </si>
  <si>
    <t>q_fuel_private_quantity1</t>
  </si>
  <si>
    <t>q_fuel_private_quantity2</t>
  </si>
  <si>
    <t>q_fuel_private_price</t>
  </si>
  <si>
    <t>q_fuel_private_price_per_11kg</t>
  </si>
  <si>
    <t>الجوف</t>
  </si>
  <si>
    <t>الجديد</t>
  </si>
  <si>
    <t>النسيم</t>
  </si>
  <si>
    <t>ساديا</t>
  </si>
  <si>
    <t>مريهان</t>
  </si>
  <si>
    <t>الوسيط</t>
  </si>
  <si>
    <t>فاتيكا</t>
  </si>
  <si>
    <t>المنشية</t>
  </si>
  <si>
    <t>القرضة</t>
  </si>
  <si>
    <t>الثانوية</t>
  </si>
  <si>
    <t>round(if((selected(${q_fuel_public_quantity1},'no')), (11 * ${q_fuel_public_price} div ${q_fuel_public_quantity2}), ${q_fuel_public_price}),2)</t>
  </si>
  <si>
    <t>q_fuel_public_price_per_11kg_display</t>
  </si>
  <si>
    <t>The price of refilling a cooking gas cylinder of 11 Kg : ${q_fuel_public_price_per_11kg}</t>
  </si>
  <si>
    <t>round(if((selected(${q_fuel_private_quantity1},'no')), (11 * ${q_fuel_private_price} div ${q_fuel_private_quantity2}), ${q_fuel_private_price}),2)</t>
  </si>
  <si>
    <t>q_fuel_private_price_per_11kg_display</t>
  </si>
  <si>
    <t>The price of refilling a cooking gas cylinder of 11 Kg : ${q_fuel_private_price_per_11kg}</t>
  </si>
  <si>
    <t>cooking_fuel_price_per_11kg</t>
  </si>
  <si>
    <t>لكي بيبي</t>
  </si>
  <si>
    <t>كرستال</t>
  </si>
  <si>
    <t>سقنال</t>
  </si>
  <si>
    <t>اسباني</t>
  </si>
  <si>
    <t>selected(${q_fuel_public_available_in_shop},'yes') or selected(${q_fuel_private_available_in_shop},'yes')</t>
  </si>
  <si>
    <t>if(${q_fuel_public_price_per_11kg}="",${q_fuel_private_price_per_11kg}*1,${q_fuel_public_price_per_11kg}*1)</t>
  </si>
  <si>
    <t xml:space="preserve"> Cost of all MEB key elements
(in LYD)</t>
  </si>
  <si>
    <t>Fuel from publicly owned vendors (11 kg cylinder)</t>
  </si>
  <si>
    <t>Fuel from private vendors (11 kg cylinder)</t>
  </si>
  <si>
    <t>محلي</t>
  </si>
  <si>
    <t>قولقيت</t>
  </si>
  <si>
    <t>سيقنال</t>
  </si>
  <si>
    <t>رناده</t>
  </si>
  <si>
    <t>ياقو</t>
  </si>
  <si>
    <t>هون</t>
  </si>
  <si>
    <t>Enumerator name:</t>
  </si>
  <si>
    <t>select_one acted_purpose</t>
  </si>
  <si>
    <t>q_acted_purpose</t>
  </si>
  <si>
    <t>(For ACTED enumerators only) What is the purpose of this survey?</t>
  </si>
  <si>
    <t>selected(${q_orgname},'acted')</t>
  </si>
  <si>
    <t>ماهو غرض هذا الاستبيان؟ (خاص بجامع البيانات فقط)</t>
  </si>
  <si>
    <t>q_tadawul</t>
  </si>
  <si>
    <t>Does this shop accept payments using Tadawul?</t>
  </si>
  <si>
    <t>selected(${q_acted_purpose},'pos_monitoring')</t>
  </si>
  <si>
    <t>هل يقبل هذا المحل الدفع باستخدام بطاقة تداول؟</t>
  </si>
  <si>
    <t>not(selected(${q_acted_purpose},'pos_monitoring'))</t>
  </si>
  <si>
    <t>How much more (in %) do items cost when paid for by credit or debit card?</t>
  </si>
  <si>
    <t>q_modalities_conditions_atib</t>
  </si>
  <si>
    <t>How much more (in %) do items cost when paid for by Tadawul prepaid card?</t>
  </si>
  <si>
    <t>selected(${q_acted_purpose},'pos_monitoring') and selected(${q_modalities_1},'atib_card')</t>
  </si>
  <si>
    <t>كم مقدار الزيادة المئوية في اسعار السلع عند الدفع باستخدام بطاقة تداول؟</t>
  </si>
  <si>
    <t>How much more (in %) do items cost when paid for by check?</t>
  </si>
  <si>
    <t>How much more (in %) do items cost when paid for by mobile money?</t>
  </si>
  <si>
    <t>If you only accept cash: Why only cash? What is stopping you from accepting other payment modalities?</t>
  </si>
  <si>
    <t>atib_card</t>
  </si>
  <si>
    <t>ATIB/Tadawul prepaid card</t>
  </si>
  <si>
    <t>بطاقة الدفع المسبق الخاص بمصرف السرايا (تداول)</t>
  </si>
  <si>
    <t>acted_purpose</t>
  </si>
  <si>
    <t>jmmi</t>
  </si>
  <si>
    <t>JMMI</t>
  </si>
  <si>
    <t>مبادرة مراقبة السوق المشتركة</t>
  </si>
  <si>
    <t>pos_monitoring</t>
  </si>
  <si>
    <t>POS Monitoring</t>
  </si>
  <si>
    <t>مراقبة نقاط البيع</t>
  </si>
  <si>
    <t>الناعم</t>
  </si>
  <si>
    <t>الصافي</t>
  </si>
  <si>
    <t>بيتي</t>
  </si>
  <si>
    <t>المضياف</t>
  </si>
  <si>
    <t xml:space="preserve">اذا كان يباع بكمية مختلفة عن 1 كيلو, اكتب الكمية   بالكيلو غرام:  </t>
  </si>
  <si>
    <t>&lt;span style="color:red"&gt; الرجاء الانتباه للسعة المحددة
 كيلو 1 = غرام 1000 &lt;/span&gt;</t>
  </si>
  <si>
    <t>&lt;span style="color:red"&gt; ${q_salt_price_per_kilo} :سعر الملح لكل 1 كيلو هو &lt;/span&gt;
  دينار ليبي. إذا كانت الاجابة أعلاه غير منطقية أو خاطئة الرجاء مراجعة السعر أو الكمية التي حددها. شكراً</t>
  </si>
  <si>
    <t>اذا كان يباع بكمية مختلفة عن 1 كيلو غرام , اكتب الكمية  بالكيلو غرام</t>
  </si>
  <si>
    <t>&lt;span style="color:red"&gt; ${q_sugar_price_per_kilo} :سعر السكر الابيض للكيلو الواحد هو &lt;/span&gt;
دينار ليبي. إذا كانت الاجابة أعلاه غير منطقية أو خاطئة الرجاء مراجعة السعر أو الكمية التي حددها. شكراً</t>
  </si>
  <si>
    <t>&lt;span style="color:red"&gt; ${q_flour_price_per_kilo} :سعر دقيق القمح للكيلو الواحد هو &lt;/span&gt;
دينار ليبي. إذا كانت الاجابة أعلاه غير منطقية أو خاطئة الرجاء مراجعة السعر أو الكمية التي حددها. شكراً</t>
  </si>
  <si>
    <t>&lt;span style="color:red"&gt; ${q_rice_price_per_kilo} :سعر الأرز للكيلو الواحد هو &lt;/span&gt;
دينار ليبي. إذا كانت الاجابة أعلاه غير منطقية أو خاطئة الرجاء مراجعة السعر أو الكمية التي حددها. شكراً</t>
  </si>
  <si>
    <t>اذا كانت تباع بكمية مختلفة عن 500 غرام , اكتب الكمية  بالغرام</t>
  </si>
  <si>
    <t>&lt;span style="color:red"&gt; ${q_pasta_price_per_500g} :سعر المعكرونة لل500 غرام هو &lt;/span&gt;
دينار ليبي. إذا كانت الاجابة أعلاه غير منطقية أو خاطئة الرجاء مراجعة السعر أو الكمية التي حددها. شكراً</t>
  </si>
  <si>
    <t>&lt;span style="color:red"&gt; ${q_couscous_price_per_kilo} :سعر الكسكسي للكيلو الواحد هو &lt;/span&gt;
دينار ليبي. إذا كانت الاجابة أعلاه غير منطقية أو خاطئة الرجاء مراجعة السعر أو الكمية التي حددها. شكراً</t>
  </si>
  <si>
    <t>اذا كان يباع بكمية مختلفة غير 400 غرام , اكتب الكمية  بالغرام</t>
  </si>
  <si>
    <t xml:space="preserve"> &lt;span style="color:red"&gt; ${q_tomatop_price_per_400g} :سعر معجون الطماطم ل400 غرام &lt;/span&gt;
دينار ليبي. إذا كانت الاجابة أعلاه غير منطقية أو خاطئة الرجاء مراجعة السعر أو الكمية التي حددها. شكراً</t>
  </si>
  <si>
    <t xml:space="preserve"> &lt;span style="color:red"&gt; ${q_chickpeas_price_per_400g} :سعر 400 غرام من الحمص هو &lt;/span&gt;
دينار ليبي. إذا كانت الاجابة أعلاه غير منطقية أو خاطئة الرجاء مراجعة السعر أو الكمية التي حددها. شكراً</t>
  </si>
  <si>
    <t>&lt;span style="color:red"&gt; ${q_beans_price_per_400g} سعر 400 غرام من حبات الفاصوليا المعلبة  هو  &lt;/span&gt;
دينار ليبي. إذا كانت الاجابة أعلاه غير منطقية أو خاطئة الرجاء مراجعة السعر أو الكمية التي حددها. شكراً</t>
  </si>
  <si>
    <t xml:space="preserve">اذا كان يباع بكمية مختلفة عن 200 ملل , اكتب الكمية بالملل </t>
  </si>
  <si>
    <t>&lt;span style="color:red"&gt; لتر 1 = مل 1000 الرجاء الانتباه للسعة المحددة &lt;/span&gt;</t>
  </si>
  <si>
    <t>&lt;span style="color:red"&gt; ${q_cmilk_price_per_200ml} :سعر 200 ملل من  الحليب المركز هو &lt;/span&gt;
دينار ليبي. إذا كانت الاجابة أعلاه غير منطقية أو خاطئة الرجاء مراجعة السعر أو الكمية التي حددها. شكراً</t>
  </si>
  <si>
    <t>اذا كان يباع بكمية مختلفة عن 1 لتر , اكتب الكمية باللتر</t>
  </si>
  <si>
    <t>&lt;span style="color:red"&gt; ${q_milk_price_per_liter} :سعر 1 لتر من  الحليب هو &lt;/span&gt;
دينار ليبي. إذا كانت الاجابة أعلاه غير منطقية أو خاطئة الرجاء مراجعة السعر أو الكمية التي حددها. شكراً</t>
  </si>
  <si>
    <t>&lt;span style="color:red"&gt; ${q_gtea_price_per_250g} :سعر 250 غرام من  الشاي الأخضر هو &lt;/span&gt;
دينار ليبي. إذا كانت الاجابة أعلاه غير منطقية أو خاطئة الرجاء مراجعة السعر أو الكمية التي حددها. شكراً</t>
  </si>
  <si>
    <t>&lt;span style="color:red"&gt; ${q_btea_price_per_250g} :سعر 250 غرام من  الشاي الأحمر هو &lt;/span&gt;
دينار ليبي. إذا كانت الاجابة أعلاه غير منطقية أو خاطئة الرجاء مراجعة السعر أو الكمية التي حددها. شكراً</t>
  </si>
  <si>
    <t>&lt;span style="color:red"&gt; ${q_oil_price_per_liter} :سعر الزيت النباتي (زيت القلي) للتر الواحد هو &lt;/span&gt;
دينار ليبي. إذا كانت الاجابة أعلاه غير منطقية أو خاطئة الرجاء مراجعة السعر أو الكمية التي حددها. شكراً</t>
  </si>
  <si>
    <t>&lt;span style="color:red"&gt; ${q_tuna_price_per_200g} :سعر200 غرام من التونة المعلبة  هو &lt;/span&gt;
دينار ليبي. إذا كانت الاجابة أعلاه غير منطقية أو خاطئة الرجاء مراجعة السعر أو الكمية التي حددها. شكراً</t>
  </si>
  <si>
    <t>&lt;span style="color:red"&gt; ${q_eggs_price_per_30eggs} :سعر30 بيضة هو &lt;/span&gt;
دينار ليبي. إذا كانت الاجابة أعلاه غير منطقية أو خاطئة الرجاء مراجعة السعر أو الكمية التي حددها. شكراً</t>
  </si>
  <si>
    <t>&lt;span style="color:red"&gt; ${q_chicken_price_per_kilo} :سعر لحم الدجاج للكيلو الواحد هو &lt;/span&gt;
دينار ليبي. إذا كانت الاجابة أعلاه غير منطقية أو خاطئة الرجاء مراجعة السعر أو الكمية التي حددها. شكراً</t>
  </si>
  <si>
    <t>&lt;span style="color:red"&gt; ${q_lamb_price_per_kilo} :سعر لحم الخروف للكيلو الواحد هو &lt;/span&gt;
دينار ليبي. إذا كانت الاجابة أعلاه غير منطقية أو خاطئة الرجاء مراجعة السعر أو الكمية التي حددها. شكراً</t>
  </si>
  <si>
    <t>&lt;span style="color:red"&gt; ${q_bread_price_per_5medium_pieces} :سعر 5 خبزات متوسطة هو &lt;/span&gt;
دينار ليبي. إذا كانت الاجابة أعلاه غير منطقية أو خاطئة الرجاء مراجعة السعر أو الكمية التي حددها. شكراً</t>
  </si>
  <si>
    <t>&lt;span style="color:red"&gt; ${q_tomatoes_price_per_kilo} :سعر الطماطم للكيلو الواحد هو &lt;/span&gt;
دينار ليبي. إذا كانت الاجابة أعلاه غير منطقية أو خاطئة الرجاء مراجعة السعر أو الكمية التي حددها. شكراً</t>
  </si>
  <si>
    <t>&lt;span style="color:red"&gt; ${q_onions_price_per_kilo} :سعر البصل للكيلو الواحد هو &lt;/span&gt;
دينار ليبي. إذا كانت الاجابة أعلاه غير منطقية أو خاطئة الرجاء مراجعة السعر أو الكمية التي حددها. شكراً</t>
  </si>
  <si>
    <t>&lt;span style="color:red"&gt; ${q_pepper_price_per_kilo} :سعر الفلفل للكيلو الواحد هو &lt;/span&gt;
دينار ليبي. إذا كانت الاجابة أعلاه غير منطقية أو خاطئة الرجاء مراجعة السعر أو الكمية التي حددها. شكراً</t>
  </si>
  <si>
    <t>&lt;span style="color:red"&gt; ${q_potatoes_price_per_kilo} :سعر البطاطا للكيلو الواحد هو &lt;/span&gt;
دينار ليبي. إذا كانت الاجابة أعلاه غير منطقية أو خاطئة الرجاء مراجعة السعر أو الكمية التي حددها. شكراً</t>
  </si>
  <si>
    <t>اذا كان يباع بكمية مختلفة عن 150 غرام القالب , اكتب الكمية  بالغرام</t>
  </si>
  <si>
    <t>&lt;span style="color:red"&gt; ${q_hwsoap_price_per_piece} :سعر150 غرام قالب صابون غسيل اليدين هو &lt;/span&gt;
دينار ليبي. إذا كانت الاجابة أعلاه غير منطقية أو خاطئة الرجاء مراجعة السعر أو الكمية التي حددها. شكراً</t>
  </si>
  <si>
    <t>هل يبيع هذا المحل مسحوق الغسيل(مسحوق) في المعتاد؟</t>
  </si>
  <si>
    <t>&lt;span style="color:red"&gt; ${q_lsoap_price_per_kilo} :سعر مسحوق الغسيل للكيلو الواحد هو &lt;/span&gt;
دينار ليبي. إذا كانت الاجابة أعلاه غير منطقية أو خاطئة الرجاء مراجعة السعر أو الكمية التي حددها. شكراً</t>
  </si>
  <si>
    <t>&lt;span style="color:red"&gt; ${q_lsoap_price_per_kilo} :سعر منظفات الغسيل لكل لتر هو &lt;/span&gt;
دينار ليبي. إذا كانت الاجابة أعلاه غير منطقية أو خاطئة الرجاء مراجعة السعر أو الكمية التي حددها. شكراً</t>
  </si>
  <si>
    <t>اذا كان يباع بكمية مختلفة غير 250 ملل , اكتب الكمية  بالملل</t>
  </si>
  <si>
    <t>&lt;span style="color:red"&gt; ${q_shampoo_price_per_250ml} :سعر250 ملل من الشامبو هو &lt;/span&gt;
دينار ليبي. إذا كانت الاجابة أعلاه غير منطقية أو خاطئة الرجاء مراجعة السعر أو الكمية التي حددها. شكراً</t>
  </si>
  <si>
    <t>&lt;span style="color:red"&gt; ${q_dsoap_price_per_liter} :سعر سائل غسيل الصحون للتر الواحد هو &lt;/span&gt;
دينار ليبي. إذا كانت الاجابة أعلاه غير منطقية أو خاطئة الرجاء مراجعة السعر أو الكمية التي حددها. شكراً</t>
  </si>
  <si>
    <t>هل يباع في أنابيب 100 مل؟</t>
  </si>
  <si>
    <t>اذا كان يباع بكمية مختلفة غير 100 مل , اكتب الكمية بالمل</t>
  </si>
  <si>
    <t>&lt;span style="color:red"&gt; ${q_toothpaste_price_per_tube} :سعر معجون الاسنان لل100 مل هو &lt;/span&gt;
دينار ليبي. إذا كانت الاجابة أعلاه غير منطقية أو خاطئة الرجاء مراجعة السعر أو الكمية التي حددها. شكراً</t>
  </si>
  <si>
    <t>&lt;span style="color:red"&gt; ${q_toothbrush_price_per_brush} :سعر  فرشاة الاسنان هو &lt;/span&gt;
دينار ليبي. إذا كانت الاجابة أعلاه غير منطقية أو خاطئة الرجاء مراجعة السعر أو الكمية التي حددها. شكراً</t>
  </si>
  <si>
    <t>&lt;span style="color:red"&gt; ${q_spads_price_per_10pads} :سعر الفوط النسائية (10 فوط) هو &lt;/span&gt;
دينار ليبي. إذا كانت الاجابة أعلاه غير منطقية أو خاطئة الرجاء مراجعة السعر أو الكمية التي حددها. شكراً</t>
  </si>
  <si>
    <t>&lt;span style="color:red"&gt; ${q_diapers_price_per_30diapers} :سعر حفاضات الأطفال هو &lt;/span&gt;
دينار ليبي. إذا كانت الاجابة أعلاه غير منطقية أو خاطئة الرجاء مراجعة السعر أو الكمية التي حددها. شكراً</t>
  </si>
  <si>
    <t>اذا كان تباع بكمية مختلفة غير 7 ليتر , اكتب الكمية  بالليتر</t>
  </si>
  <si>
    <t>إذا كان يباع بكمية مختلفة عن 11 كغ ، اكتب الحجم  (بالكيلوغرام):</t>
  </si>
  <si>
    <t>&lt;span style="color:red"&gt; ${q_fuel_public_price_per_11kg} :سعر إعادة تعبئة اسطوانة غاز الطهي حجم  11 كغ &lt;/span&gt;
دينار ليبي. إذا كانت الاجابة أعلاه غير منطقية أو خاطئة الرجاء مراجعة السعر أو الكمية التي حددها. شكراً</t>
  </si>
  <si>
    <t>&lt;span style="color:red"&gt; ${q_fuel_private_price_per_11kg} :سعر إعادة تعبئة اسطوانة غاز الطهي حجم  11 كغ &lt;/span&gt;
دينار ليبي. إذا كانت الاجابة أعلاه غير منطقية أو خاطئة الرجاء مراجعة السعر أو الكمية التي حددها. شكراً</t>
  </si>
  <si>
    <t>meb_cooking_fuel_price_2</t>
  </si>
  <si>
    <t>${cooking_fuel_price_per_11kg}*2</t>
  </si>
  <si>
    <t>. &gt;= 0 and . &lt; 100</t>
  </si>
  <si>
    <t>ديانا</t>
  </si>
  <si>
    <t>الواحه</t>
  </si>
  <si>
    <t>المحيط</t>
  </si>
  <si>
    <t>خروف وطني</t>
  </si>
  <si>
    <t>الجودة</t>
  </si>
  <si>
    <t>دكسان</t>
  </si>
  <si>
    <t>العلم</t>
  </si>
  <si>
    <t>&lt;span style="color:red"&gt;  ${q_water_price_per_liter} :سعر قارورة ماء 1 لتر هو &lt;/span&gt;
دينار ليبي. إذا كانت الاجابة أعلاه غير منطقية أو خاطئة الرجاء مراجعة السعر أو الكمية التي حددها. شكراً</t>
  </si>
  <si>
    <t>The JMMI is carried out by REACH and partner organisations from the CWG, following an initiative launched by the CWG. The initiative is funded by OFDA and UNHCR.</t>
  </si>
  <si>
    <t>The market monitoring system was developed by the Cash Working Group (CWG) and REACH Libya after the CWG identified that monitoring markets on a regular basis in Libya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in shops in Libya on a monthly basis to inform and guide programs for populations relying on the assessed markets.</t>
  </si>
  <si>
    <t>العروبة</t>
  </si>
  <si>
    <t>روز</t>
  </si>
  <si>
    <t>بريمو</t>
  </si>
  <si>
    <t>اللمه</t>
  </si>
  <si>
    <t>النور</t>
  </si>
  <si>
    <t>الواحة</t>
  </si>
  <si>
    <t>كورتوزال</t>
  </si>
  <si>
    <t>جهينة</t>
  </si>
  <si>
    <t>ايطاليا</t>
  </si>
  <si>
    <t>وردة</t>
  </si>
  <si>
    <t>round(if((selected(${q_water_quantity1},'no')), (${q_water_price} div ${q_water_quantity2}), ${q_water_price} div 7),2)</t>
  </si>
  <si>
    <t>Unofficial vendor</t>
  </si>
  <si>
    <t>Official vendor</t>
  </si>
  <si>
    <t>اويا</t>
  </si>
  <si>
    <t>الجوهره</t>
  </si>
  <si>
    <t>عباد الشمس</t>
  </si>
  <si>
    <t>دوار</t>
  </si>
  <si>
    <t>زهرات</t>
  </si>
  <si>
    <t>كالينو</t>
  </si>
  <si>
    <t>جوهرة</t>
  </si>
  <si>
    <t>official_lpg_available</t>
  </si>
  <si>
    <t>Is cooking fuel (LPG) currently available in this city through official vendors (Mostawdaa)?</t>
  </si>
  <si>
    <t>ھل غاز الطھي متوفر حالیا في ھذه المدینة من خلال البائعیین الرسمیین (مستودعات غاز الطھي) ؟</t>
  </si>
  <si>
    <t>official_lpg_notavailable_reasons</t>
  </si>
  <si>
    <t>(if no) Why are there no vendors of this type who currently provide cooking fuel in this city?</t>
  </si>
  <si>
    <t>${official_lpg_available}='no'</t>
  </si>
  <si>
    <t>إذا كان الجواب لا لماذا لا یوجد بائعون من ھذا النوع یقدمون حالیًا غاز الطھي في ھذه المدینة؟</t>
  </si>
  <si>
    <t>unofficial_lpg_available</t>
  </si>
  <si>
    <t>Is cooking fuel (LPG) currently available in this city through unofficial vendors?</t>
  </si>
  <si>
    <t>ھل یتوفر غاز الطھي حالیًا في ھذه المدینة من خلال بائعین غیر رسمیین؟</t>
  </si>
  <si>
    <t>unofficial_lpg_notavailable_reasons</t>
  </si>
  <si>
    <t>${unofficial_lpg_available}='no'</t>
  </si>
  <si>
    <t>select_one frequency</t>
  </si>
  <si>
    <t>availability_frequency</t>
  </si>
  <si>
    <t>How often is cooking fuel available from this vendor?</t>
  </si>
  <si>
    <t>كم مرة یتوفر وقود الطھي حالیًا من ھذا البائع؟</t>
  </si>
  <si>
    <t>availability_frequency_ot</t>
  </si>
  <si>
    <t>${availability_frequency}='other'</t>
  </si>
  <si>
    <t>Is this fuel vendor official or unofficial ?</t>
  </si>
  <si>
    <t>if(${official_lpg_available}='no',.!='official_vendor',count-selected(.)=1) and if(${unofficial_lpg_available}='no',.!='unofficial_vendor',count-selected(.)=1)</t>
  </si>
  <si>
    <t xml:space="preserve">هل هذا المحل لغاز الطهي رسمی أو غیر رسمی ؟ </t>
  </si>
  <si>
    <t>Is cooking fuel currently available in this shop?</t>
  </si>
  <si>
    <t>selected(${vendor_status},'official_vendor')</t>
  </si>
  <si>
    <t>selected(${q_fuel_public_available_in_shop},'yes') and selected(${vendor_status},'official_vendor')</t>
  </si>
  <si>
    <t>selected(${q_fuel_public_quantity1},'no') and selected(${q_fuel_public_available_in_shop},'yes') and selected(${vendor_status},'official_vendor')</t>
  </si>
  <si>
    <t>selected(${vendor_status},'unofficial_vendor') or selected(${vendor_status},'other')</t>
  </si>
  <si>
    <t>selected(${q_fuel_private_available_in_shop},'yes') and (selected(${vendor_status},'unofficial_vendor') or selected(${vendor_status},'other'))</t>
  </si>
  <si>
    <t>selected(${q_fuel_private_quantity1},'no') and selected(${q_fuel_private_available_in_shop},'yes') and (selected(${vendor_status},'unofficial_vendor') or selected(${vendor_status},'other'))</t>
  </si>
  <si>
    <t>official_vendor</t>
  </si>
  <si>
    <t>رسمی</t>
  </si>
  <si>
    <t>unofficial_vendor</t>
  </si>
  <si>
    <t>غیر رسمی</t>
  </si>
  <si>
    <t>frequency</t>
  </si>
  <si>
    <t>everyday</t>
  </si>
  <si>
    <t>كل یوم</t>
  </si>
  <si>
    <t>4_6daysperweek</t>
  </si>
  <si>
    <t>4-6 days per week</t>
  </si>
  <si>
    <t xml:space="preserve"> 6 -4 أیام في الأسبوع</t>
  </si>
  <si>
    <t>2_3daysperweek</t>
  </si>
  <si>
    <t>2-3 days per week</t>
  </si>
  <si>
    <t>2-3  أیام في الأسبوع</t>
  </si>
  <si>
    <t>onceperweek</t>
  </si>
  <si>
    <t>Once per week</t>
  </si>
  <si>
    <t>مرة في الأسبوع</t>
  </si>
  <si>
    <t>lessthanonceperweek</t>
  </si>
  <si>
    <t>Less than once per week</t>
  </si>
  <si>
    <t>أقل من مرة في الأسبوع</t>
  </si>
  <si>
    <t>غیر ذلك (یرجى التحدید)</t>
  </si>
  <si>
    <t>uuid</t>
  </si>
  <si>
    <t>السوق</t>
  </si>
  <si>
    <t>الفواتير</t>
  </si>
  <si>
    <t>القليل</t>
  </si>
  <si>
    <t>لبن</t>
  </si>
  <si>
    <t>الوردة</t>
  </si>
  <si>
    <t>سكرة</t>
  </si>
  <si>
    <t>الجدر</t>
  </si>
  <si>
    <t>سم الديس</t>
  </si>
  <si>
    <t>الوادي</t>
  </si>
  <si>
    <t>shampoo</t>
  </si>
  <si>
    <t>دقيق رفيع</t>
  </si>
  <si>
    <t>يفرن المركز</t>
  </si>
  <si>
    <t>دليس</t>
  </si>
  <si>
    <t>يماء</t>
  </si>
  <si>
    <t>selected(${q_shop_type},'general_store') or selected(${q_shop_type},'bakery') or selected(${q_shop_type},'jameeya') and not(selected(${q_acted_purpose},'pos_monitoring'))</t>
  </si>
  <si>
    <t>selected(${q_shop_type},'general_store') and not(selected(${q_acted_purpose},'pos_monitoring'))</t>
  </si>
  <si>
    <t>selected(${q_shop_type},'general_store') or selected(${q_shop_type},'jameeya') and not(selected(${q_acted_purpose},'pos_monitoring'))</t>
  </si>
  <si>
    <t>selected(${q_shop_type},'general_store') or selected(${q_shop_type},'butcher') or selected(${q_shop_type},'central_market') and not(selected(${q_acted_purpose},'pos_monitoring'))</t>
  </si>
  <si>
    <t>selected(${q_shop_type},'general_store') or selected(${q_shop_type},'hygiene') and not(selected(${q_acted_purpose},'pos_monitoring'))</t>
  </si>
  <si>
    <t>selected(${q_shop_type},'fuel_shop') and not(selected(${q_acted_purpose},'pos_monitoring'))</t>
  </si>
  <si>
    <t>عين زارة طريق الشوك</t>
  </si>
  <si>
    <t>الالماني</t>
  </si>
  <si>
    <t>كريستال</t>
  </si>
  <si>
    <t>صن رايز</t>
  </si>
  <si>
    <t>ازدو</t>
  </si>
  <si>
    <t>دكسل</t>
  </si>
  <si>
    <t>العافية</t>
  </si>
  <si>
    <t xml:space="preserve"> </t>
  </si>
  <si>
    <t>Cash Bank transfer</t>
  </si>
  <si>
    <t>Almarj</t>
  </si>
  <si>
    <t>AlMarj</t>
  </si>
  <si>
    <t>Albayda</t>
  </si>
  <si>
    <t>Ejdabia</t>
  </si>
  <si>
    <t>Bani Waleed</t>
  </si>
  <si>
    <t>كوتوزال</t>
  </si>
  <si>
    <t>البارود</t>
  </si>
  <si>
    <t>المدينة</t>
  </si>
  <si>
    <t>Alkhums</t>
  </si>
  <si>
    <t>الاجواد</t>
  </si>
  <si>
    <t>Algatroun</t>
  </si>
  <si>
    <t>ذرة</t>
  </si>
  <si>
    <t>AlJufra</t>
  </si>
  <si>
    <t>Aljufra</t>
  </si>
  <si>
    <t>Alkufra</t>
  </si>
  <si>
    <t>Dex</t>
  </si>
  <si>
    <t>وسط المدينة</t>
  </si>
  <si>
    <t>اومو</t>
  </si>
  <si>
    <t>نوفا</t>
  </si>
  <si>
    <t>اريال</t>
  </si>
  <si>
    <t>سكر ابيض نقي</t>
  </si>
  <si>
    <t>Azzintan</t>
  </si>
  <si>
    <t>الجبل</t>
  </si>
  <si>
    <t>اقعيد</t>
  </si>
  <si>
    <t>مارتينا</t>
  </si>
  <si>
    <t>Cash Credit or debit card</t>
  </si>
  <si>
    <t>عين زارة القرقني</t>
  </si>
  <si>
    <t>عين زارة الفرناج</t>
  </si>
  <si>
    <t>يفرن الشمالية</t>
  </si>
  <si>
    <t>Al Aziziya</t>
  </si>
  <si>
    <t>Ghiryan</t>
  </si>
  <si>
    <t>Sirt</t>
  </si>
  <si>
    <t>azzintan</t>
  </si>
  <si>
    <t>AlBayda</t>
  </si>
  <si>
    <t>AlKufra</t>
  </si>
  <si>
    <t>4 (ACTED, DRC, WFP &amp; REACH)</t>
  </si>
  <si>
    <t>بني وليد المركز</t>
  </si>
  <si>
    <t>سناسلك</t>
  </si>
  <si>
    <t>F.a</t>
  </si>
  <si>
    <t>ترهونه المركز</t>
  </si>
  <si>
    <t>السنابل</t>
  </si>
  <si>
    <t>ابو قوس</t>
  </si>
  <si>
    <t>السبعة</t>
  </si>
  <si>
    <t>MEDIAN Overall</t>
  </si>
  <si>
    <t>النابت</t>
  </si>
  <si>
    <t>بيدوس</t>
  </si>
  <si>
    <t>احمر</t>
  </si>
  <si>
    <t>زوارة الشرقية</t>
  </si>
  <si>
    <t>الازرق</t>
  </si>
  <si>
    <t>لا يوجد</t>
  </si>
  <si>
    <t>دكسن</t>
  </si>
  <si>
    <t>السهم</t>
  </si>
  <si>
    <t>كريس</t>
  </si>
  <si>
    <t>النواعم</t>
  </si>
  <si>
    <t>المنصور</t>
  </si>
  <si>
    <t>الباهر</t>
  </si>
  <si>
    <t>المطرد</t>
  </si>
  <si>
    <t>الصباح</t>
  </si>
  <si>
    <t>الحياة</t>
  </si>
  <si>
    <t>ليلاص</t>
  </si>
  <si>
    <t>تايد</t>
  </si>
  <si>
    <t>اورل بي</t>
  </si>
  <si>
    <t>الكبشين</t>
  </si>
  <si>
    <t>سوبلس</t>
  </si>
  <si>
    <t>قصر العلالقه</t>
  </si>
  <si>
    <t>الازهار</t>
  </si>
  <si>
    <t>سيدي حسين</t>
  </si>
  <si>
    <t>ليبو</t>
  </si>
  <si>
    <t>ابوسليم المركزي</t>
  </si>
  <si>
    <t>الاثار</t>
  </si>
  <si>
    <t>الغرارات</t>
  </si>
  <si>
    <t>الفرناج</t>
  </si>
  <si>
    <t>المتحد</t>
  </si>
  <si>
    <t>صافية</t>
  </si>
  <si>
    <t>سوق الثلاثاء</t>
  </si>
  <si>
    <t>الجود</t>
  </si>
  <si>
    <t>سنسيلك</t>
  </si>
  <si>
    <t>التموينية</t>
  </si>
  <si>
    <t>بريدل</t>
  </si>
  <si>
    <t>العثمانية</t>
  </si>
  <si>
    <t>المرجان</t>
  </si>
  <si>
    <t>المسؤك</t>
  </si>
  <si>
    <t>الاصاله</t>
  </si>
  <si>
    <t>فان بيبي</t>
  </si>
  <si>
    <t>الزيتونه</t>
  </si>
  <si>
    <t>ويست</t>
  </si>
  <si>
    <t>Cash Credit or debit card Checks</t>
  </si>
  <si>
    <t>ابو رقية</t>
  </si>
  <si>
    <t>الهناء</t>
  </si>
  <si>
    <t>بارنكس</t>
  </si>
  <si>
    <t>باري</t>
  </si>
  <si>
    <t>الحبة الطويلة</t>
  </si>
  <si>
    <t>الوادي الشرقي</t>
  </si>
  <si>
    <t>بالمولايف</t>
  </si>
  <si>
    <t>الصفوه</t>
  </si>
  <si>
    <t>دنتكس</t>
  </si>
  <si>
    <t>ملح معالج باليود</t>
  </si>
  <si>
    <t>المزرعه</t>
  </si>
  <si>
    <t>Cash Checks Credit or debit card</t>
  </si>
  <si>
    <t>تاغمة</t>
  </si>
  <si>
    <t>قيزمو</t>
  </si>
  <si>
    <t>الجودي</t>
  </si>
  <si>
    <t>إسباني</t>
  </si>
  <si>
    <t>الوادي الغربي</t>
  </si>
  <si>
    <t>الخيرات</t>
  </si>
  <si>
    <t>Fa</t>
  </si>
  <si>
    <t>البازة</t>
  </si>
  <si>
    <t>مانا</t>
  </si>
  <si>
    <t>جامع الحراتي</t>
  </si>
  <si>
    <t>الحشان</t>
  </si>
  <si>
    <t>الزيتونة</t>
  </si>
  <si>
    <t>الاسباني</t>
  </si>
  <si>
    <t>النبع</t>
  </si>
  <si>
    <t>نيفيا</t>
  </si>
  <si>
    <t>سبان</t>
  </si>
  <si>
    <t>الحرشة</t>
  </si>
  <si>
    <t>آبا</t>
  </si>
  <si>
    <t>سجنال</t>
  </si>
  <si>
    <t>ايربلك</t>
  </si>
  <si>
    <t>السواني</t>
  </si>
  <si>
    <t>لبيكا</t>
  </si>
  <si>
    <t>صافيه</t>
  </si>
  <si>
    <t>تاليا</t>
  </si>
  <si>
    <t>مباي</t>
  </si>
  <si>
    <t>رندة</t>
  </si>
  <si>
    <t>العروبه</t>
  </si>
  <si>
    <t>القافلة</t>
  </si>
  <si>
    <t>الشفاء</t>
  </si>
  <si>
    <t>Hedi Ben Mustapha (hedi.benmustapha@reach-initiative.org)
Johannes Sahmland-Bowling (johannes.sahmland-bowling@reach-initiative.org)</t>
  </si>
  <si>
    <t>المشاي</t>
  </si>
  <si>
    <t>بالاشهر</t>
  </si>
  <si>
    <t>سما</t>
  </si>
  <si>
    <t>ملح طعام</t>
  </si>
  <si>
    <t>صانسيلك</t>
  </si>
  <si>
    <t>زهره</t>
  </si>
  <si>
    <t>الصلاحات</t>
  </si>
  <si>
    <t>مراكش</t>
  </si>
  <si>
    <t>الوطني</t>
  </si>
  <si>
    <t>الأمازون</t>
  </si>
  <si>
    <t>الامازون</t>
  </si>
  <si>
    <t>جودة</t>
  </si>
  <si>
    <t>رويال</t>
  </si>
  <si>
    <t>ابريل</t>
  </si>
  <si>
    <t>قورينا</t>
  </si>
  <si>
    <t>جنات</t>
  </si>
  <si>
    <t>الابيض</t>
  </si>
  <si>
    <t>دنشكا</t>
  </si>
  <si>
    <t>الاجنحة</t>
  </si>
  <si>
    <t>التاج</t>
  </si>
  <si>
    <t>دس</t>
  </si>
  <si>
    <t>رقم 2</t>
  </si>
  <si>
    <t>الشعبيه</t>
  </si>
  <si>
    <t>لا شئ</t>
  </si>
  <si>
    <t>الايطالي</t>
  </si>
  <si>
    <t>دوار الشمس</t>
  </si>
  <si>
    <t>حليب الماني</t>
  </si>
  <si>
    <t>امريكان</t>
  </si>
  <si>
    <t>النوران</t>
  </si>
  <si>
    <t>امريكي</t>
  </si>
  <si>
    <t>المائده</t>
  </si>
  <si>
    <t>توماتيلا</t>
  </si>
  <si>
    <t>بينجو</t>
  </si>
  <si>
    <t>جاردن</t>
  </si>
  <si>
    <t>سوبلاس</t>
  </si>
  <si>
    <t>ملح الطعام</t>
  </si>
  <si>
    <t>طيبا</t>
  </si>
  <si>
    <t>روما</t>
  </si>
  <si>
    <t>Colgate</t>
  </si>
  <si>
    <t>شداد</t>
  </si>
  <si>
    <t>سيدي خليفة</t>
  </si>
  <si>
    <t>زفزف</t>
  </si>
  <si>
    <t>ازهار</t>
  </si>
  <si>
    <t>زهرة المدائن</t>
  </si>
  <si>
    <t>اميره</t>
  </si>
  <si>
    <t>دياله</t>
  </si>
  <si>
    <t>باب مراكش</t>
  </si>
  <si>
    <t>وادينا</t>
  </si>
  <si>
    <t>مارتينيا</t>
  </si>
  <si>
    <t>وسيط</t>
  </si>
  <si>
    <t>لاكتيل</t>
  </si>
  <si>
    <t>petti</t>
  </si>
  <si>
    <t>anna</t>
  </si>
  <si>
    <t>انجيلا</t>
  </si>
  <si>
    <t>فله</t>
  </si>
  <si>
    <t>ابيض</t>
  </si>
  <si>
    <t>زوارة الغربية</t>
  </si>
  <si>
    <t>يفرن الجنوبية</t>
  </si>
  <si>
    <t>مزدة</t>
  </si>
  <si>
    <t>نادك</t>
  </si>
  <si>
    <t>العولة</t>
  </si>
  <si>
    <t>الغوطة</t>
  </si>
  <si>
    <t>طيبات</t>
  </si>
  <si>
    <t>التونسي</t>
  </si>
  <si>
    <t>الساقيه</t>
  </si>
  <si>
    <t>السنبلة الدهبية</t>
  </si>
  <si>
    <t>Median West</t>
  </si>
  <si>
    <t>Median East</t>
  </si>
  <si>
    <t>Median South</t>
  </si>
  <si>
    <r>
      <rPr>
        <b/>
        <sz val="14"/>
        <color theme="1"/>
        <rFont val="Arial Narrow"/>
        <family val="2"/>
      </rPr>
      <t>REACH Libya  |  On behalf of the Libya Cash Working Group</t>
    </r>
    <r>
      <rPr>
        <b/>
        <sz val="12"/>
        <color theme="1"/>
        <rFont val="Arial Narrow"/>
        <family val="2"/>
      </rPr>
      <t xml:space="preserve">
</t>
    </r>
    <r>
      <rPr>
        <b/>
        <sz val="18"/>
        <color theme="1"/>
        <rFont val="Arial Narrow"/>
        <family val="2"/>
      </rPr>
      <t xml:space="preserve">LIBYA JOINT MARKET MONITORING INITIATIVE (JMMI)
</t>
    </r>
    <r>
      <rPr>
        <b/>
        <sz val="12"/>
        <color theme="1"/>
        <rFont val="Arial Narrow"/>
        <family val="2"/>
      </rPr>
      <t>January 2020</t>
    </r>
    <r>
      <rPr>
        <b/>
        <sz val="11"/>
        <color theme="1"/>
        <rFont val="Arial Narrow"/>
        <family val="2"/>
      </rPr>
      <t xml:space="preserve">
</t>
    </r>
  </si>
  <si>
    <t>The CWG, together with REACH, selected basic commodities to monitor based on what is typically available and used by an average Libyan household. To monitor prices of those commodities, REACH and its NGO partners selected shops that are representative of the general price level in the respective location, across 37 urban centers in Libya. In each of these locations field coordinators identified retailers whose prices they can monitor every month.</t>
  </si>
  <si>
    <t>Fieldwork for the January 2020 round was undertaken between 02 January and 16 January 2020 and was carried out by REACH and other NGO partners involved in cash-based responses, as well as local NGOs. Collected prices correspond to the timeframe in which they were collected and should be used with care. Prices can be very volatile in the Libyan conflict, and they are relevant only in the framework of the shops where information was collected.</t>
  </si>
  <si>
    <t>This exercise covered shops located in the cities of Abusliem, Ain Zara, Al Aziziya, Albayda, Algatroun, Aljufra, Alkufra, AlMarj, Ashshgega, Azzawya, Azzintan, Bani Waleed, Benghazi, Brak, Derna, Ejdabia, Ghat, Ghiryan, Hai Andalus, Janzour, Msallata, Nalut, Sabratha, Sebha, Sirt, Suq Aljumaa, Tajoura, Tarhuna, Tobruk, Tripoli Center, Ubari, Wadi Etba, Yefren, Zliten and Zwara</t>
  </si>
  <si>
    <t>pronto</t>
  </si>
  <si>
    <t>ava</t>
  </si>
  <si>
    <t>morgem</t>
  </si>
  <si>
    <t>nana</t>
  </si>
  <si>
    <t>مارتن</t>
  </si>
  <si>
    <t>اوان</t>
  </si>
  <si>
    <t>الصحي</t>
  </si>
  <si>
    <t>ون</t>
  </si>
  <si>
    <t>ليناردو</t>
  </si>
  <si>
    <t>عافية</t>
  </si>
  <si>
    <t>لميس</t>
  </si>
  <si>
    <t>الضيافة</t>
  </si>
  <si>
    <t>حدائق كالفورنيا</t>
  </si>
  <si>
    <t>جوريا</t>
  </si>
  <si>
    <t>دقيق فرينة</t>
  </si>
  <si>
    <t>سارة</t>
  </si>
  <si>
    <t>لبدة</t>
  </si>
  <si>
    <t>صابون تعبئه</t>
  </si>
  <si>
    <t>وان</t>
  </si>
  <si>
    <t>المهدية</t>
  </si>
  <si>
    <t>جزيرة الطبي</t>
  </si>
  <si>
    <t>ستيلا</t>
  </si>
  <si>
    <t>خروف اسباني</t>
  </si>
  <si>
    <t>Clear</t>
  </si>
  <si>
    <t>Lilas</t>
  </si>
  <si>
    <t>المورد</t>
  </si>
  <si>
    <t>جونسن</t>
  </si>
  <si>
    <t>Crest</t>
  </si>
  <si>
    <t>Lelas</t>
  </si>
  <si>
    <t>Nova</t>
  </si>
  <si>
    <t>فلامينت</t>
  </si>
  <si>
    <t>كادوش</t>
  </si>
  <si>
    <t>درة</t>
  </si>
  <si>
    <t>وأدى عتبة</t>
  </si>
  <si>
    <t>الشرارة</t>
  </si>
  <si>
    <t>جنسون</t>
  </si>
  <si>
    <t>تونسية</t>
  </si>
  <si>
    <t>الجابية</t>
  </si>
  <si>
    <t>دف</t>
  </si>
  <si>
    <t>اولوز</t>
  </si>
  <si>
    <t>سيدى خليفة</t>
  </si>
  <si>
    <t>كوست</t>
  </si>
  <si>
    <t>انا</t>
  </si>
  <si>
    <t>تاج</t>
  </si>
  <si>
    <t>القاسي</t>
  </si>
  <si>
    <t>السلطان</t>
  </si>
  <si>
    <t>نفيس</t>
  </si>
  <si>
    <t>الريف الفاخر</t>
  </si>
  <si>
    <t>العود</t>
  </si>
  <si>
    <t>دالتا</t>
  </si>
  <si>
    <t>أمور</t>
  </si>
  <si>
    <t>الجمل</t>
  </si>
  <si>
    <t>خارجي</t>
  </si>
  <si>
    <t>المدينه</t>
  </si>
  <si>
    <t>الغسول</t>
  </si>
  <si>
    <t>ادريان</t>
  </si>
  <si>
    <t>بلقيس</t>
  </si>
  <si>
    <t>صيني</t>
  </si>
  <si>
    <t>مباى</t>
  </si>
  <si>
    <t>الغوط</t>
  </si>
  <si>
    <t>الجدار</t>
  </si>
  <si>
    <t>الشلال</t>
  </si>
  <si>
    <t>فوجي</t>
  </si>
  <si>
    <t>فرست</t>
  </si>
  <si>
    <t>بيبي ون</t>
  </si>
  <si>
    <t>اربيلا</t>
  </si>
  <si>
    <t>الراقي</t>
  </si>
  <si>
    <t>Cash ATIB/Tadawul prepaid card Bank transfer Mobile money</t>
  </si>
  <si>
    <t>اوميجا</t>
  </si>
  <si>
    <t>مي بوي</t>
  </si>
  <si>
    <t>Ben Ashour</t>
  </si>
  <si>
    <t>Noflyeen</t>
  </si>
  <si>
    <t>Hai alandalos</t>
  </si>
  <si>
    <t>Na</t>
  </si>
  <si>
    <t>اكتيد</t>
  </si>
  <si>
    <t>النجم</t>
  </si>
  <si>
    <t>المستورد</t>
  </si>
  <si>
    <t>محلة النوفليين</t>
  </si>
  <si>
    <t>فصوليا بيضاء</t>
  </si>
  <si>
    <t>العربي</t>
  </si>
  <si>
    <t>انوار</t>
  </si>
  <si>
    <t>سبقه</t>
  </si>
  <si>
    <t>بستان</t>
  </si>
  <si>
    <t>صباح</t>
  </si>
  <si>
    <t>مزرعه</t>
  </si>
  <si>
    <t>سهم</t>
  </si>
  <si>
    <t>الازهر</t>
  </si>
  <si>
    <t>مدينه</t>
  </si>
  <si>
    <t>منصور</t>
  </si>
  <si>
    <t>الحياه</t>
  </si>
  <si>
    <t>الساعة</t>
  </si>
  <si>
    <t>روز ماري</t>
  </si>
  <si>
    <t>الاصيل</t>
  </si>
  <si>
    <t>دووف</t>
  </si>
  <si>
    <t>صانصيلك</t>
  </si>
  <si>
    <t>الجنوبية</t>
  </si>
  <si>
    <t>حي 700</t>
  </si>
  <si>
    <t>التونسيه</t>
  </si>
  <si>
    <t>ليبيريا</t>
  </si>
  <si>
    <t>Checks Cash</t>
  </si>
  <si>
    <t>ليونارد</t>
  </si>
  <si>
    <t>ليبريا</t>
  </si>
  <si>
    <t>لا شىء</t>
  </si>
  <si>
    <t>AlKhums</t>
  </si>
  <si>
    <t>NA</t>
  </si>
  <si>
    <t/>
  </si>
  <si>
    <t>2020-02-04T16:22:44.860+02:00</t>
  </si>
  <si>
    <t>2020-02-04T16:25:02.710+02:00</t>
  </si>
  <si>
    <t>ee3c168d-bb3c-434c-a626-1864b34f92ff</t>
  </si>
  <si>
    <t>2020-02-05T04:09:37</t>
  </si>
  <si>
    <t>2020-02-09T16:26:35.978+02</t>
  </si>
  <si>
    <t>2020-02-09T16:28:19.203+02</t>
  </si>
  <si>
    <t>f87e6810-f0de-4c64-b42c-f9d5800ec265</t>
  </si>
  <si>
    <t>2020-02-09T14:29:33</t>
  </si>
  <si>
    <t>2020-02-09T16:28:26.145+02</t>
  </si>
  <si>
    <t>2020-02-09T16:30:15.375+02</t>
  </si>
  <si>
    <t>74e57d21-f94a-4403-96e4-d947e29df96e</t>
  </si>
  <si>
    <t>2020-02-09T14:29:38</t>
  </si>
  <si>
    <t>2020-02-04T16:19:13.188+02:00</t>
  </si>
  <si>
    <t>2020-02-04T16:21:12.909+02:00</t>
  </si>
  <si>
    <t>b2baa98b-1899-431a-8475-0cd6cdfe25ab</t>
  </si>
  <si>
    <t>2020-02-05T04:09:34</t>
  </si>
  <si>
    <t>2020-02-04T16:14:20.637+02:00</t>
  </si>
  <si>
    <t>2020-02-04T16:16:42.295+02:00</t>
  </si>
  <si>
    <t>f043ed99-8b1a-4ca5-a1a3-0d9a7b02e773</t>
  </si>
  <si>
    <t>2020-02-05T04:09:26</t>
  </si>
  <si>
    <t>2020-02-04T16:04:08.214+02:00</t>
  </si>
  <si>
    <t>2020-02-04T16:08:25.256+02:00</t>
  </si>
  <si>
    <t>fb2eb9ec-1cc0-4206-adad-99312a885492</t>
  </si>
  <si>
    <t>2020-02-05T04:09:15</t>
  </si>
  <si>
    <t>2020-02-04T08:03:00.982+02:00</t>
  </si>
  <si>
    <t>2020-02-04T08:05:27.979+02:00</t>
  </si>
  <si>
    <t>cf519ece-dd51-4ad2-835a-9a4c4b194578</t>
  </si>
  <si>
    <t>2020-02-05T04:08:59</t>
  </si>
  <si>
    <t>2020-02-04T07:45:58.572+02:00</t>
  </si>
  <si>
    <t>2020-02-04T07:48:12.038+02:00</t>
  </si>
  <si>
    <t>e97e8c06-0770-49a1-aacf-3136ab157a4c</t>
  </si>
  <si>
    <t>2020-02-05T04:08:33</t>
  </si>
  <si>
    <t>2020-02-04T07:34:48.868+02:00</t>
  </si>
  <si>
    <t>2020-02-04T07:37:40.175+02:00</t>
  </si>
  <si>
    <t>23f7d8dd-8804-40e5-a9ed-e4d4f5ef2b49</t>
  </si>
  <si>
    <t>2020-02-05T04:08:17</t>
  </si>
  <si>
    <t>2020-02-04T07:31:18.146+02:00</t>
  </si>
  <si>
    <t>2020-02-04T07:34:40.702+02:00</t>
  </si>
  <si>
    <t>aa166960-2fe2-4c29-8cbe-5a70e18cced4</t>
  </si>
  <si>
    <t>2020-02-05T04:08:14</t>
  </si>
  <si>
    <t>2020-02-04T07:12:08.966+02:00</t>
  </si>
  <si>
    <t>2020-02-04T07:15:16.052+02:00</t>
  </si>
  <si>
    <t>6457023b-5483-4bf0-8fd9-684ce61ddf51</t>
  </si>
  <si>
    <t>2020-02-05T04:07:43</t>
  </si>
  <si>
    <t>2020-02-04T07:15:21.864+02:00</t>
  </si>
  <si>
    <t>2020-02-04T07:17:26.489+02:00</t>
  </si>
  <si>
    <t>6f4467f7-3761-42cf-a6d0-1f0feadd949b</t>
  </si>
  <si>
    <t>2020-02-05T04:08:01</t>
  </si>
  <si>
    <t>2020-02-04T07:17:34.059+02:00</t>
  </si>
  <si>
    <t>2020-02-04T07:19:56.881+02:00</t>
  </si>
  <si>
    <t>24747f7f-72fe-4db6-845f-8bfefd084b8b</t>
  </si>
  <si>
    <t>2020-02-05T04:08:09</t>
  </si>
  <si>
    <t>2020-02-04T07:20:03.040+02:00</t>
  </si>
  <si>
    <t>2020-02-04T07:22:07.500+02:00</t>
  </si>
  <si>
    <t>31586270-52ac-47c0-8ef6-6a3f779c77c5</t>
  </si>
  <si>
    <t>2020-02-05T04:08:11</t>
  </si>
  <si>
    <t>2020-02-04T07:40:19.504+02:00</t>
  </si>
  <si>
    <t>2020-02-04T07:42:47.754+02:00</t>
  </si>
  <si>
    <t>56393fcb-f827-40e9-aeec-c32074755e05</t>
  </si>
  <si>
    <t>2020-02-05T04:08:26</t>
  </si>
  <si>
    <t>2020-02-04T07:42:59.714+02:00</t>
  </si>
  <si>
    <t>2020-02-04T07:45:52.860+02:00</t>
  </si>
  <si>
    <t>f4c4298c-c630-4155-9ff1-fbd641d8becf</t>
  </si>
  <si>
    <t>2020-02-05T04:08:31</t>
  </si>
  <si>
    <t>2020-02-04T07:37:49.135+02:00</t>
  </si>
  <si>
    <t>2020-02-04T07:40:13.223+02:00</t>
  </si>
  <si>
    <t>01f61066-6eb6-436c-bcfe-24a60269c29e</t>
  </si>
  <si>
    <t>2020-02-05T04:08:22</t>
  </si>
  <si>
    <t>2020-02-06T11:36:39.278+01:00</t>
  </si>
  <si>
    <t>2020-02-08T13:26:37.955+01:00</t>
  </si>
  <si>
    <t>الرويسات</t>
  </si>
  <si>
    <t>54e34902-8662-49d7-8aa3-40918fe3d3be</t>
  </si>
  <si>
    <t>2020-02-10T07:03:12</t>
  </si>
  <si>
    <t>2020-02-06T11:35:12.570+01:00</t>
  </si>
  <si>
    <t>2020-02-08T13:29:23.896+01:00</t>
  </si>
  <si>
    <t>5674048b-64da-4bee-be45-cce54b0b44ce</t>
  </si>
  <si>
    <t>2020-02-10T07:03:10</t>
  </si>
  <si>
    <t>2020-02-06T11:31:45.191+01:00</t>
  </si>
  <si>
    <t>2020-02-08T13:31:36.272+01:00</t>
  </si>
  <si>
    <t>المقاصبة</t>
  </si>
  <si>
    <t>b95fcdde-ea10-4b78-9bb6-e0c641ae7276</t>
  </si>
  <si>
    <t>2020-02-10T07:03:08</t>
  </si>
  <si>
    <t>2020-02-06T08:29:58.502+01:00</t>
  </si>
  <si>
    <t>2020-02-08T13:36:46.109+01:00</t>
  </si>
  <si>
    <t>رأس التوتة</t>
  </si>
  <si>
    <t>b7b27949-4a53-4018-a66b-09dff726841a</t>
  </si>
  <si>
    <t>2020-02-10T07:03:01</t>
  </si>
  <si>
    <t>2020-02-06T08:28:14.014+01:00</t>
  </si>
  <si>
    <t>2020-02-08T13:34:35.047+01:00</t>
  </si>
  <si>
    <t>a2e37b16-2514-4e94-81ed-ef45155368d7</t>
  </si>
  <si>
    <t>2020-02-10T07:03:00</t>
  </si>
  <si>
    <t>2020-02-04T15:53:49.008+01:00</t>
  </si>
  <si>
    <t>2020-02-08T13:39:19.318+01:00</t>
  </si>
  <si>
    <t>179db8fd-5f0b-40a8-b6d7-44c6680d489c</t>
  </si>
  <si>
    <t>2020-02-10T07:02:57</t>
  </si>
  <si>
    <t>2020-02-04T15:47:59.815+01:00</t>
  </si>
  <si>
    <t>2020-02-08T13:40:52.485+01:00</t>
  </si>
  <si>
    <t>9190c6d8-ecba-4b76-9e40-2ddcf912bb4f</t>
  </si>
  <si>
    <t>2020-02-10T07:02:55</t>
  </si>
  <si>
    <t>2020-02-04T15:22:12.720+01:00</t>
  </si>
  <si>
    <t>2020-02-08T13:43:00.523+01:00</t>
  </si>
  <si>
    <t>حي الرياضية</t>
  </si>
  <si>
    <t>8fa4fdb4-d7b2-439a-9e4d-07f2ac28a8bb</t>
  </si>
  <si>
    <t>2020-02-10T07:02:49</t>
  </si>
  <si>
    <t>2020-02-04T15:17:00.393+01:00</t>
  </si>
  <si>
    <t>2020-02-08T13:50:09.924+01:00</t>
  </si>
  <si>
    <t>bb7af2cc-2bef-4338-bad5-2920a0326346</t>
  </si>
  <si>
    <t>2020-02-10T07:02:47</t>
  </si>
  <si>
    <t>2020-02-04T15:14:01.980+01:00</t>
  </si>
  <si>
    <t>2020-02-08T13:51:43.934+01:00</t>
  </si>
  <si>
    <t>6396a508-d77a-4345-baad-8b4647918c87</t>
  </si>
  <si>
    <t>2020-02-10T07:02:46</t>
  </si>
  <si>
    <t>2020-02-04T16:25:09.712+02:00</t>
  </si>
  <si>
    <t>2020-02-04T16:27:16.676+02:00</t>
  </si>
  <si>
    <t>4d959912-10a4-4742-a2c0-74ffc5c49bec</t>
  </si>
  <si>
    <t>2020-02-05T04:09:40</t>
  </si>
  <si>
    <t>2020-02-04T16:16:51.493+02:00</t>
  </si>
  <si>
    <t>2020-02-04T16:19:07.426+02:00</t>
  </si>
  <si>
    <t>28b5fccc-48c7-4400-a1fa-c26399804190</t>
  </si>
  <si>
    <t>2020-02-05T04:09:30</t>
  </si>
  <si>
    <t>2020-02-04T16:11:14.949+02:00</t>
  </si>
  <si>
    <t>2020-02-04T16:13:29.503+02:00</t>
  </si>
  <si>
    <t>67af9691-1d49-444a-bc94-c595df5c0324</t>
  </si>
  <si>
    <t>2020-02-05T04:09:23</t>
  </si>
  <si>
    <t>2020-02-04T16:08:30.878+02:00</t>
  </si>
  <si>
    <t>2020-02-04T16:11:07.496+02:00</t>
  </si>
  <si>
    <t>حجارة</t>
  </si>
  <si>
    <t>069967e2-91db-497b-a827-de0d894524ef</t>
  </si>
  <si>
    <t>2020-02-05T04:09:19</t>
  </si>
  <si>
    <t>2020-02-04T08:00:15.038+02:00</t>
  </si>
  <si>
    <t>2020-02-04T08:02:30.705+02:00</t>
  </si>
  <si>
    <t>dac6e2d7-f524-4a9d-a9f2-b207daf9e88e</t>
  </si>
  <si>
    <t>2020-02-05T04:08:55</t>
  </si>
  <si>
    <t>2020-02-04T07:56:39.420+02:00</t>
  </si>
  <si>
    <t>2020-02-04T08:00:07.828+02:00</t>
  </si>
  <si>
    <t>d3dd4241-2c1d-410f-bd2d-750923809f91</t>
  </si>
  <si>
    <t>2020-02-05T04:08:52</t>
  </si>
  <si>
    <t>2020-02-04T07:54:11.422+02:00</t>
  </si>
  <si>
    <t>2020-02-04T07:56:33.088+02:00</t>
  </si>
  <si>
    <t>17c42361-ff40-4b6f-96b0-4904286ca0d9</t>
  </si>
  <si>
    <t>2020-02-05T04:08:48</t>
  </si>
  <si>
    <t>2020-02-04T07:51:47.631+02:00</t>
  </si>
  <si>
    <t>2020-02-04T07:54:04.837+02:00</t>
  </si>
  <si>
    <t>8b60c6ad-cb4e-4e84-9a8c-6dddfbe7c253</t>
  </si>
  <si>
    <t>2020-02-05T04:08:45</t>
  </si>
  <si>
    <t>2020-02-04T07:48:18.213+02:00</t>
  </si>
  <si>
    <t>2020-02-04T07:51:31.355+02:00</t>
  </si>
  <si>
    <t>539816b2-e8fa-4411-845b-3591bf69beac</t>
  </si>
  <si>
    <t>2020-02-05T04:08:41</t>
  </si>
  <si>
    <t>2020-02-03T15:11:46.174+02:00</t>
  </si>
  <si>
    <t>2020-02-03T21:03:04.731+02:00</t>
  </si>
  <si>
    <t>البرهانية</t>
  </si>
  <si>
    <t>484ac287-f8d4-4fa3-8d4b-8db95d237f48</t>
  </si>
  <si>
    <t>2020-02-03T19:50:01</t>
  </si>
  <si>
    <t>2020-02-04T22:19:07.324+02</t>
  </si>
  <si>
    <t>2020-02-04T22:21:25.526+02</t>
  </si>
  <si>
    <t>2f325c1b-b3a7-489c-81b2-39b9b392f572</t>
  </si>
  <si>
    <t>2020-02-04T20:26:04</t>
  </si>
  <si>
    <t>2020-02-03T15:09:19.698+02:00</t>
  </si>
  <si>
    <t>2020-02-03T20:59:14.190+02:00</t>
  </si>
  <si>
    <t>cafac8a1-d836-4fe2-8fa6-1ddc1a0985f4</t>
  </si>
  <si>
    <t>2020-02-03T19:46:18</t>
  </si>
  <si>
    <t>2020-02-03T13:55:14.727+02:00</t>
  </si>
  <si>
    <t>2020-02-03T13:59:03.256+02:00</t>
  </si>
  <si>
    <t>7f6987d4-d944-4da2-834e-79c671aa7969</t>
  </si>
  <si>
    <t>2020-02-04T08:01:31</t>
  </si>
  <si>
    <t>2020-02-03T14:12:59.706+02:00</t>
  </si>
  <si>
    <t>2020-02-03T14:15:03.545+02:00</t>
  </si>
  <si>
    <t>67d4858b-d57b-4e66-aef2-c9f9a14f639a</t>
  </si>
  <si>
    <t>2020-02-04T08:02:15</t>
  </si>
  <si>
    <t>2020-02-03T14:10:40.091+02:00</t>
  </si>
  <si>
    <t>2020-02-03T14:12:50.576+02:00</t>
  </si>
  <si>
    <t>b874d459-6a73-421a-b1f1-070036b80a6d</t>
  </si>
  <si>
    <t>2020-02-04T08:02:08</t>
  </si>
  <si>
    <t>2020-02-03T13:59:14.009+02:00</t>
  </si>
  <si>
    <t>2020-02-03T14:02:33.092+02:00</t>
  </si>
  <si>
    <t>18dc1233-dcb7-481f-8c5f-2e303236ec53</t>
  </si>
  <si>
    <t>2020-02-04T08:01:58</t>
  </si>
  <si>
    <t>2020-02-03T13:50:07.682+02:00</t>
  </si>
  <si>
    <t>2020-02-03T13:54:34.900+02:00</t>
  </si>
  <si>
    <t>4dbeaaf9-3fe3-4ebd-a158-d612b4c9ea70</t>
  </si>
  <si>
    <t>2020-02-04T08:01:50</t>
  </si>
  <si>
    <t>2020-02-03T14:07:44.492+02:00</t>
  </si>
  <si>
    <t>2020-02-03T14:10:26.522+02:00</t>
  </si>
  <si>
    <t>1ee8536d-c62c-4234-bab9-94d97d053def</t>
  </si>
  <si>
    <t>2020-02-04T08:02:34</t>
  </si>
  <si>
    <t>2020-02-03T13:34:34.814+02:00</t>
  </si>
  <si>
    <t>2020-02-03T13:37:21.796+02:00</t>
  </si>
  <si>
    <t>0080002a-41f7-4283-8ad4-e8f0aabb9df7</t>
  </si>
  <si>
    <t>2020-02-04T08:05:05</t>
  </si>
  <si>
    <t>2020-02-03T13:40:21.675+02:00</t>
  </si>
  <si>
    <t>2020-02-03T13:43:26.025+02:00</t>
  </si>
  <si>
    <t>efd872fc-6347-4d79-8fd8-7393721131a1</t>
  </si>
  <si>
    <t>2020-02-04T08:05:07</t>
  </si>
  <si>
    <t>2020-02-03T14:24:00.869+02:00</t>
  </si>
  <si>
    <t>2020-02-03T14:27:01.329+02:00</t>
  </si>
  <si>
    <t>31c18647-759e-4a51-af3f-5a2f914c1fc4</t>
  </si>
  <si>
    <t>2020-02-04T08:04:51</t>
  </si>
  <si>
    <t>2020-02-03T13:37:30.656+02:00</t>
  </si>
  <si>
    <t>2020-02-03T13:40:11.093+02:00</t>
  </si>
  <si>
    <t>8067ea50-c051-442c-b6af-d6f5e925164e</t>
  </si>
  <si>
    <t>2020-02-04T08:04:48</t>
  </si>
  <si>
    <t>2020-02-03T13:43:35.976+02:00</t>
  </si>
  <si>
    <t>2020-02-03T13:46:36.856+02:00</t>
  </si>
  <si>
    <t>dc3e93ed-6f0b-4e55-9727-f3b65b487f7e</t>
  </si>
  <si>
    <t>2020-02-04T08:04:50</t>
  </si>
  <si>
    <t>2020-02-03T14:27:11.935+02:00</t>
  </si>
  <si>
    <t>2020-02-03T14:29:54.807+02:00</t>
  </si>
  <si>
    <t>ddbf8f62-899e-4446-af83-f4d19c316de6</t>
  </si>
  <si>
    <t>2020-02-04T08:04:43</t>
  </si>
  <si>
    <t>2020-02-03T14:15:11.103+02:00</t>
  </si>
  <si>
    <t>2020-02-03T14:17:59.519+02:00</t>
  </si>
  <si>
    <t>ea0b095a-b100-471a-9337-b6145c0724dc</t>
  </si>
  <si>
    <t>2020-02-04T08:04:41</t>
  </si>
  <si>
    <t>2020-02-03T14:21:03.685+02:00</t>
  </si>
  <si>
    <t>2020-02-03T14:23:46.737+02:00</t>
  </si>
  <si>
    <t>a314abae-3129-44c4-b6d9-d2630a905dc8</t>
  </si>
  <si>
    <t>2020-02-04T08:04:29</t>
  </si>
  <si>
    <t>2020-02-03T08:38:52.688+02:00</t>
  </si>
  <si>
    <t>2020-02-03T08:41:32.579+02:00</t>
  </si>
  <si>
    <t>a3a7fc18-9bbd-40c6-b9c5-0dd0dbe444a3</t>
  </si>
  <si>
    <t>2020-02-04T08:04:27</t>
  </si>
  <si>
    <t>2020-02-03T08:35:38.458+02:00</t>
  </si>
  <si>
    <t>2020-02-03T08:38:42.978+02:00</t>
  </si>
  <si>
    <t>07295950-6ff0-4249-b1fe-b4445f9342b1</t>
  </si>
  <si>
    <t>2020-02-04T08:04:24</t>
  </si>
  <si>
    <t>2020-02-03T08:31:30.361+02:00</t>
  </si>
  <si>
    <t>2020-02-03T08:35:10.715+02:00</t>
  </si>
  <si>
    <t>fd82e38b-aa3a-486a-abd1-ad044891ad1f</t>
  </si>
  <si>
    <t>2020-02-04T08:04:00</t>
  </si>
  <si>
    <t>2020-02-03T08:27:27.832+02:00</t>
  </si>
  <si>
    <t>2020-02-03T08:30:57.457+02:00</t>
  </si>
  <si>
    <t>8a3b23a4-8f1d-4ba7-bce3-bb36185e4b34</t>
  </si>
  <si>
    <t>2020-02-04T08:03:59</t>
  </si>
  <si>
    <t>2020-02-02T23:07:52.302+02:00</t>
  </si>
  <si>
    <t>2020-02-02T23:18:07.246+02:00</t>
  </si>
  <si>
    <t>بريديل</t>
  </si>
  <si>
    <t>ايسيل</t>
  </si>
  <si>
    <t>برسل</t>
  </si>
  <si>
    <t>6e013556-73e8-4deb-908d-fc676a3fc1b4</t>
  </si>
  <si>
    <t>2020-02-04T08:03:56</t>
  </si>
  <si>
    <t>2020-02-02T23:32:19.018+02:00</t>
  </si>
  <si>
    <t>2020-02-02T23:40:49.893+02:00</t>
  </si>
  <si>
    <t>لربينا</t>
  </si>
  <si>
    <t>6607e33e-0d4c-4c2e-9b3b-e5d76c1b54d4</t>
  </si>
  <si>
    <t>2020-02-04T08:03:35</t>
  </si>
  <si>
    <t>2020-02-02T23:19:44.085+02:00</t>
  </si>
  <si>
    <t>2020-02-02T23:31:58.586+02:00</t>
  </si>
  <si>
    <t>نجع</t>
  </si>
  <si>
    <t>45236430-ac43-4602-aea1-df53fe19ee3a</t>
  </si>
  <si>
    <t>2020-02-04T08:03:11</t>
  </si>
  <si>
    <t>2020-02-02T22:57:20.090+02:00</t>
  </si>
  <si>
    <t>2020-02-02T23:07:39.445+02:00</t>
  </si>
  <si>
    <t>نورين</t>
  </si>
  <si>
    <t>097c139e-9da7-4bd4-8041-a31bbcb7a276</t>
  </si>
  <si>
    <t>2020-02-04T08:03:01</t>
  </si>
  <si>
    <t>2020-02-03T14:03:41.751+02:00</t>
  </si>
  <si>
    <t>2020-02-03T14:07:28.801+02:00</t>
  </si>
  <si>
    <t>8090aceb-8959-4e2c-bf87-7d27b4e0184b</t>
  </si>
  <si>
    <t>2020-02-04T08:03:45</t>
  </si>
  <si>
    <t>2020-02-03T13:47:11.486+02:00</t>
  </si>
  <si>
    <t>2020-02-03T13:49:59.464+02:00</t>
  </si>
  <si>
    <t>358b5c2c-b214-4fda-905e-f33c52149ad7</t>
  </si>
  <si>
    <t>2020-02-04T08:03:43</t>
  </si>
  <si>
    <t>2020-02-01T08:09:19.665+02:00</t>
  </si>
  <si>
    <t>2020-02-01T09:46:08.079+02:00</t>
  </si>
  <si>
    <t>طريق المكافحة</t>
  </si>
  <si>
    <t>المذاق</t>
  </si>
  <si>
    <t>لونا</t>
  </si>
  <si>
    <t>الصفاء</t>
  </si>
  <si>
    <t>لاشي مكياس</t>
  </si>
  <si>
    <t>تايت</t>
  </si>
  <si>
    <t>الروعة</t>
  </si>
  <si>
    <t>الدقة</t>
  </si>
  <si>
    <t>الأجنحة</t>
  </si>
  <si>
    <t>بيبي توز</t>
  </si>
  <si>
    <t>c863a256-62c9-4676-8930-08ed869ae174</t>
  </si>
  <si>
    <t>2020-02-01T07:45:53</t>
  </si>
  <si>
    <t>2020-02-01T08:24:33.426+02:00</t>
  </si>
  <si>
    <t>2020-02-01T08:39:47.884+02:00</t>
  </si>
  <si>
    <t>مفترق طريق المكافحة</t>
  </si>
  <si>
    <t>ملكاوي</t>
  </si>
  <si>
    <t>دلفين</t>
  </si>
  <si>
    <t>برازيلي</t>
  </si>
  <si>
    <t>جمال</t>
  </si>
  <si>
    <t>جوهندين</t>
  </si>
  <si>
    <t>صفاء</t>
  </si>
  <si>
    <t>سواك</t>
  </si>
  <si>
    <t>دنش</t>
  </si>
  <si>
    <t>سوفت</t>
  </si>
  <si>
    <t>بيبي جون</t>
  </si>
  <si>
    <t>خروبة</t>
  </si>
  <si>
    <t>0fdfcabb-2606-4b83-8406-d1dbd79d27d7</t>
  </si>
  <si>
    <t>2020-02-01T07:46:05</t>
  </si>
  <si>
    <t>2020-02-01T08:39:56.187+02:00</t>
  </si>
  <si>
    <t>2020-02-01T09:47:54.631+02:00</t>
  </si>
  <si>
    <t>29e1fc64-8d0b-4746-941a-6a0b8045a811</t>
  </si>
  <si>
    <t>2020-02-01T07:46:25</t>
  </si>
  <si>
    <t>2020-02-01T08:45:10.022+02:00</t>
  </si>
  <si>
    <t>2020-02-01T08:59:22.516+02:00</t>
  </si>
  <si>
    <t>مفترق الحريقة</t>
  </si>
  <si>
    <t>df68bd0f-d37d-4892-9262-409e70f2f62a</t>
  </si>
  <si>
    <t>2020-02-01T07:46:35</t>
  </si>
  <si>
    <t>2020-02-01T08:59:29.248+02:00</t>
  </si>
  <si>
    <t>2020-02-01T09:11:20.649+02:00</t>
  </si>
  <si>
    <t>مفترق الجامعة</t>
  </si>
  <si>
    <t>سرايا</t>
  </si>
  <si>
    <t>سيل</t>
  </si>
  <si>
    <t>اوكس</t>
  </si>
  <si>
    <t>4a51c2c1-e231-4cde-9417-b22c386a95b5</t>
  </si>
  <si>
    <t>2020-02-01T07:46:47</t>
  </si>
  <si>
    <t>2020-02-01T09:11:27.727+02:00</t>
  </si>
  <si>
    <t>2020-02-01T09:14:58.246+02:00</t>
  </si>
  <si>
    <t>f424a7bb-e134-4752-9962-f99ff68d2f78</t>
  </si>
  <si>
    <t>2020-02-01T07:47:01</t>
  </si>
  <si>
    <t>2020-02-01T09:15:08.818+02:00</t>
  </si>
  <si>
    <t>2020-02-01T09:48:51.504+02:00</t>
  </si>
  <si>
    <t>الحدائق</t>
  </si>
  <si>
    <t>أمريكان</t>
  </si>
  <si>
    <t>الجمال</t>
  </si>
  <si>
    <t>07d5e198-13c5-424a-a8de-783b6d390576</t>
  </si>
  <si>
    <t>2020-02-01T07:47:11</t>
  </si>
  <si>
    <t>2020-02-01T09:26:10.582+02:00</t>
  </si>
  <si>
    <t>2020-02-01T09:48:36.915+02:00</t>
  </si>
  <si>
    <t>5293328c-9f90-4924-b2b2-c6584c07dbc8</t>
  </si>
  <si>
    <t>2020-02-01T07:47:23</t>
  </si>
  <si>
    <t>2020-02-01T12:50:44.261+02:00</t>
  </si>
  <si>
    <t>2020-02-01T13:15:54.688+02:00</t>
  </si>
  <si>
    <t>الطريق الساحلي</t>
  </si>
  <si>
    <t>أنجولا</t>
  </si>
  <si>
    <t>مكيس</t>
  </si>
  <si>
    <t>صانسالك</t>
  </si>
  <si>
    <t>5c8aff09-edb8-49f1-a156-8af3bccb3244</t>
  </si>
  <si>
    <t>2020-02-01T12:19:25</t>
  </si>
  <si>
    <t>2020-02-01T13:16:12.528+02:00</t>
  </si>
  <si>
    <t>2020-02-01T13:35:41.352+02:00</t>
  </si>
  <si>
    <t>النواصي</t>
  </si>
  <si>
    <t>مكيس مدعوم</t>
  </si>
  <si>
    <t>d33e8a85-e462-46b2-97c4-6f7a52bf9d3b</t>
  </si>
  <si>
    <t>2020-02-01T12:19:35</t>
  </si>
  <si>
    <t>2020-02-01T13:35:51.825+02:00</t>
  </si>
  <si>
    <t>2020-02-01T13:52:16.420+02:00</t>
  </si>
  <si>
    <t>شارع المستشفى</t>
  </si>
  <si>
    <t>صغاء</t>
  </si>
  <si>
    <t>f8011219-748c-4fc2-9a42-9ac3625445aa</t>
  </si>
  <si>
    <t>2020-02-01T12:19:45</t>
  </si>
  <si>
    <t>2020-02-01T13:08:56.682+02:00</t>
  </si>
  <si>
    <t>2020-02-01T13:20:26.034+02:00</t>
  </si>
  <si>
    <t>الطريق الدائري</t>
  </si>
  <si>
    <t>95794ac3-c684-468d-98bf-7e7f13429973</t>
  </si>
  <si>
    <t>2020-02-01T12:19:53</t>
  </si>
  <si>
    <t>2020-02-01T13:52:25.438+02:00</t>
  </si>
  <si>
    <t>2020-02-01T14:03:20.333+02:00</t>
  </si>
  <si>
    <t>67fbd05f-7d33-474c-88cd-ddcdc68e5dc0</t>
  </si>
  <si>
    <t>2020-02-01T12:20:00</t>
  </si>
  <si>
    <t>2020-02-01T13:14:37.073+02:00</t>
  </si>
  <si>
    <t>2020-02-01T13:19:00.954+02:00</t>
  </si>
  <si>
    <t>c1465102-c928-420c-b07b-6c7b4c8fcd03</t>
  </si>
  <si>
    <t>2020-02-01T13:20:34.448+02:00</t>
  </si>
  <si>
    <t>2020-02-01T13:35:53.965+02:00</t>
  </si>
  <si>
    <t>حي الصناعي</t>
  </si>
  <si>
    <t>2f456130-e5b5-4afe-b80a-6fc55521db6b</t>
  </si>
  <si>
    <t>2020-02-01T12:20:09</t>
  </si>
  <si>
    <t>2020-02-01T14:00:20.308+02:00</t>
  </si>
  <si>
    <t>2020-02-01T14:10:54.997+02:00</t>
  </si>
  <si>
    <t>مدخل المدينة</t>
  </si>
  <si>
    <t>c09f18f6-fc7e-4cea-b5ae-5f6dadacdc0e</t>
  </si>
  <si>
    <t>2020-02-01T12:20:21</t>
  </si>
  <si>
    <t>2020-02-01T18:15:17.504+02:00</t>
  </si>
  <si>
    <t>2020-02-01T18:17:01.517+02:00</t>
  </si>
  <si>
    <t>f0454592-e493-4fdb-abe3-02427ed0f80b</t>
  </si>
  <si>
    <t>2020-02-01T16:31:11</t>
  </si>
  <si>
    <t>2020-02-01T18:17:03.899+02:00</t>
  </si>
  <si>
    <t>2020-02-01T18:18:42.416+02:00</t>
  </si>
  <si>
    <t>536711fe-df7d-477a-b452-74de5ef2805a</t>
  </si>
  <si>
    <t>2020-02-01T16:31:21</t>
  </si>
  <si>
    <t>2020-02-01T18:18:44.957+02:00</t>
  </si>
  <si>
    <t>2020-02-01T18:20:16.562+02:00</t>
  </si>
  <si>
    <t>15ff38b2-6372-4a12-aa56-ee611dec57ac</t>
  </si>
  <si>
    <t>2020-02-01T16:31:26</t>
  </si>
  <si>
    <t>2020-02-01T18:12:53.151+02:00</t>
  </si>
  <si>
    <t>2020-02-01T18:32:07.790+02:00</t>
  </si>
  <si>
    <t>079e19d3-d516-4ac6-be0d-74de0a2b91c9</t>
  </si>
  <si>
    <t>2020-02-01T16:33:23</t>
  </si>
  <si>
    <t>2020-02-01T20:27:28.698+02:00</t>
  </si>
  <si>
    <t>2020-02-01T20:29:46.209+02:00</t>
  </si>
  <si>
    <t>1db14879-d271-4a19-a8a3-52e1868c8951</t>
  </si>
  <si>
    <t>2020-02-01T18:37:29</t>
  </si>
  <si>
    <t>2020-02-01T20:29:49.148+02:00</t>
  </si>
  <si>
    <t>2020-02-01T20:31:45.185+02:00</t>
  </si>
  <si>
    <t>958c995e-0374-4d44-b490-630b88765acc</t>
  </si>
  <si>
    <t>2020-02-01T18:37:30</t>
  </si>
  <si>
    <t>2020-02-01T20:31:49.141+02:00</t>
  </si>
  <si>
    <t>2020-02-01T20:33:24.408+02:00</t>
  </si>
  <si>
    <t>c8488bb5-df9c-48ca-a321-eb06229a4395</t>
  </si>
  <si>
    <t>2020-02-01T18:37:33</t>
  </si>
  <si>
    <t>2020-02-01T20:33:33.176+02:00</t>
  </si>
  <si>
    <t>2020-02-01T20:35:33.807+02:00</t>
  </si>
  <si>
    <t>d4b6d767-59f6-47f8-a043-30fcfcd508df</t>
  </si>
  <si>
    <t>2020-02-01T18:37:34</t>
  </si>
  <si>
    <t>2020-02-01T08:36:42.797-04:30</t>
  </si>
  <si>
    <t>2020-02-01T08:44:18.129-04:30</t>
  </si>
  <si>
    <t>78e8b93b-fa69-4f76-9efe-1c133e3c50a4</t>
  </si>
  <si>
    <t>2020-02-01T21:32:05</t>
  </si>
  <si>
    <t>2020-02-01T09:06:04.452-04:30</t>
  </si>
  <si>
    <t>2020-02-01T09:07:41.941-04:30</t>
  </si>
  <si>
    <t>b3e04468-e283-43d9-9c97-7da10a13c45a</t>
  </si>
  <si>
    <t>2020-02-01T21:32:13</t>
  </si>
  <si>
    <t>2020-02-01T09:27:48.392-04:30</t>
  </si>
  <si>
    <t>2020-02-01T09:29:27.870-04:30</t>
  </si>
  <si>
    <t>ad08c8b7-6c7c-4c09-ae1a-18273b00f11f</t>
  </si>
  <si>
    <t>2020-02-01T21:32:17</t>
  </si>
  <si>
    <t>2020-02-01T09:40:12.418-04:30</t>
  </si>
  <si>
    <t>2020-02-01T09:41:29.820-04:30</t>
  </si>
  <si>
    <t>14175cec-08c2-4a36-a8ff-b9877a404ce1</t>
  </si>
  <si>
    <t>2020-02-01T21:32:21</t>
  </si>
  <si>
    <t>2020-02-01T10:31:20.790-04:30</t>
  </si>
  <si>
    <t>2020-02-01T19:44:33.131-04:30</t>
  </si>
  <si>
    <t>726715e5-9dee-4bf3-8c94-9c83b89f7611</t>
  </si>
  <si>
    <t>2020-02-01T21:32:31</t>
  </si>
  <si>
    <t>2020-02-01T14:23:34.127-04:30</t>
  </si>
  <si>
    <t>2020-02-01T14:25:03.628-04:30</t>
  </si>
  <si>
    <t>41347548-ee2a-4df7-ae63-b63505b72b02</t>
  </si>
  <si>
    <t>2020-02-01T21:32:50</t>
  </si>
  <si>
    <t>2020-02-01T14:26:08.105-04:30</t>
  </si>
  <si>
    <t>2020-02-01T14:28:01.264-04:30</t>
  </si>
  <si>
    <t>ef8f9ff4-1d0b-4603-89c7-cc4ef37b57fe</t>
  </si>
  <si>
    <t>2020-02-01T21:32:59</t>
  </si>
  <si>
    <t>2020-02-01T15:23:26.610-04:30</t>
  </si>
  <si>
    <t>2020-02-01T15:30:58.757-04:30</t>
  </si>
  <si>
    <t>فرينه</t>
  </si>
  <si>
    <t>اروزانا</t>
  </si>
  <si>
    <t>فاصوليا عللة</t>
  </si>
  <si>
    <t>شاي سريلانكي</t>
  </si>
  <si>
    <t>مياه صافية</t>
  </si>
  <si>
    <t>5598da08-9aef-4aef-b3af-77234a1d6eee</t>
  </si>
  <si>
    <t>2020-02-01T21:33:05</t>
  </si>
  <si>
    <t>2020-02-01T16:07:16.672-04:30</t>
  </si>
  <si>
    <t>2020-02-01T16:14:01.734-04:30</t>
  </si>
  <si>
    <t>سكر ابيص نقي</t>
  </si>
  <si>
    <t>ذياري</t>
  </si>
  <si>
    <t>روزانا</t>
  </si>
  <si>
    <t>لاكي بيبي</t>
  </si>
  <si>
    <t>6764b6ff-923a-49c2-84b5-7f415b013365</t>
  </si>
  <si>
    <t>2020-02-01T21:33:19</t>
  </si>
  <si>
    <t>2020-02-01T16:15:21.852-04:30</t>
  </si>
  <si>
    <t>2020-02-01T16:16:51.930-04:30</t>
  </si>
  <si>
    <t>56e684c3-a3d2-437c-b31b-e27118725410</t>
  </si>
  <si>
    <t>2020-02-01T21:33:25</t>
  </si>
  <si>
    <t>2020-02-01T16:26:12.073-04:30</t>
  </si>
  <si>
    <t>2020-02-01T16:27:21.153-04:30</t>
  </si>
  <si>
    <t>10de90b0-72d7-4035-825d-278ddf584de3</t>
  </si>
  <si>
    <t>2020-02-01T21:33:26</t>
  </si>
  <si>
    <t>2020-02-01T17:58:30.988-04:30</t>
  </si>
  <si>
    <t>2020-02-01T18:06:08.131-04:30</t>
  </si>
  <si>
    <t>سكر الخليج</t>
  </si>
  <si>
    <t>هارفست</t>
  </si>
  <si>
    <t>لورد</t>
  </si>
  <si>
    <t>الزهرات الالمانيه</t>
  </si>
  <si>
    <t>كانديا</t>
  </si>
  <si>
    <t>شاي الصين الاخضر</t>
  </si>
  <si>
    <t>شاي سريلانكا</t>
  </si>
  <si>
    <t>اورل</t>
  </si>
  <si>
    <t>dc5323ea-3905-479e-84b6-c2e27786d661</t>
  </si>
  <si>
    <t>2020-02-01T21:33:30</t>
  </si>
  <si>
    <t>2020-02-01T18:07:26.547-04:30</t>
  </si>
  <si>
    <t>2020-02-01T18:08:46.197-04:30</t>
  </si>
  <si>
    <t>44dd9bdd-20f0-4a1d-ae8a-6b8c3eaaaa5f</t>
  </si>
  <si>
    <t>2020-02-01T21:33:33</t>
  </si>
  <si>
    <t>2020-02-01T18:08:52.013-04:30</t>
  </si>
  <si>
    <t>2020-02-01T18:10:04.328-04:30</t>
  </si>
  <si>
    <t>bf214a6f-2b31-4ead-83a4-4d76724f984e</t>
  </si>
  <si>
    <t>2020-02-01T21:33:35</t>
  </si>
  <si>
    <t>2020-02-01T18:20:07.998-04:30</t>
  </si>
  <si>
    <t>2020-02-01T19:44:51.015-04:30</t>
  </si>
  <si>
    <t>3988cc13-6464-474f-94fa-40fc58b5dfb6</t>
  </si>
  <si>
    <t>2020-02-01T21:33:42</t>
  </si>
  <si>
    <t>2020-02-01T18:29:08.690-04:30</t>
  </si>
  <si>
    <t>2020-02-01T18:35:38.811-04:30</t>
  </si>
  <si>
    <t>الاريل</t>
  </si>
  <si>
    <t>حمص علبة</t>
  </si>
  <si>
    <t>هادريان</t>
  </si>
  <si>
    <t>بلادي</t>
  </si>
  <si>
    <t>تن جنزور</t>
  </si>
  <si>
    <t>اقرادو</t>
  </si>
  <si>
    <t>شوقو</t>
  </si>
  <si>
    <t>259cc5dc-7ed5-42b0-bf97-5ac7f0838235</t>
  </si>
  <si>
    <t>2020-02-01T21:33:45</t>
  </si>
  <si>
    <t>2020-02-01T18:35:56.117-04:30</t>
  </si>
  <si>
    <t>2020-02-01T18:36:59.105-04:30</t>
  </si>
  <si>
    <t>e3bf3efd-d209-465b-a33b-8b34abcf0928</t>
  </si>
  <si>
    <t>2020-02-01T21:33:47</t>
  </si>
  <si>
    <t>2020-02-01T18:37:04.849-04:30</t>
  </si>
  <si>
    <t>2020-02-01T18:38:31.919-04:30</t>
  </si>
  <si>
    <t>29a2d511-b5cc-4807-a3bd-9caf01f926d0</t>
  </si>
  <si>
    <t>2020-02-01T21:33:49</t>
  </si>
  <si>
    <t>2020-02-01T18:44:17.139-04:30</t>
  </si>
  <si>
    <t>2020-02-01T18:45:31.659-04:30</t>
  </si>
  <si>
    <t>290b951d-d659-4db2-b87e-0c19bffb5053</t>
  </si>
  <si>
    <t>2020-02-01T21:33:57</t>
  </si>
  <si>
    <t>2020-02-01T18:54:09.028-04:30</t>
  </si>
  <si>
    <t>2020-02-01T19:02:26.985-04:30</t>
  </si>
  <si>
    <t>سكر معبأ</t>
  </si>
  <si>
    <t>ابو بنت</t>
  </si>
  <si>
    <t>باكنا</t>
  </si>
  <si>
    <t>انآ</t>
  </si>
  <si>
    <t>بارود</t>
  </si>
  <si>
    <t>كبشين</t>
  </si>
  <si>
    <t>زيت الدوار</t>
  </si>
  <si>
    <t>تن بيتي</t>
  </si>
  <si>
    <t>الرائد</t>
  </si>
  <si>
    <t>a691e0b0-3403-43e5-b736-0dcf3bb46569</t>
  </si>
  <si>
    <t>2020-02-01T21:34:00</t>
  </si>
  <si>
    <t>2020-02-01T19:02:34.523-04:30</t>
  </si>
  <si>
    <t>2020-02-01T19:03:40.110-04:30</t>
  </si>
  <si>
    <t>5df5dc15-6169-412e-8d6e-ff9625f40099</t>
  </si>
  <si>
    <t>2020-02-01T21:34:04</t>
  </si>
  <si>
    <t>2020-02-01T19:03:46.381-04:30</t>
  </si>
  <si>
    <t>2020-02-01T19:04:58.810-04:30</t>
  </si>
  <si>
    <t>f9500a8c-37e1-4c62-ab8f-9f051a7fc98e</t>
  </si>
  <si>
    <t>2020-02-01T21:34:06</t>
  </si>
  <si>
    <t>2020-02-01T19:15:14.879-04:30</t>
  </si>
  <si>
    <t>2020-02-01T19:16:15.513-04:30</t>
  </si>
  <si>
    <t>06023452-bf40-4e33-a337-0a38d0571b6c</t>
  </si>
  <si>
    <t>2020-02-01T21:34:09</t>
  </si>
  <si>
    <t>2020-02-01T19:24:10.308-04:30</t>
  </si>
  <si>
    <t>2020-02-01T19:32:34.783-04:30</t>
  </si>
  <si>
    <t>الماهر</t>
  </si>
  <si>
    <t>حمص مارتن</t>
  </si>
  <si>
    <t>بلاذي</t>
  </si>
  <si>
    <t>صابون مصنع</t>
  </si>
  <si>
    <t>بيبي لينو</t>
  </si>
  <si>
    <t>f9843b28-c4df-4c44-b880-1fce222cb493</t>
  </si>
  <si>
    <t>2020-02-01T21:34:14</t>
  </si>
  <si>
    <t>2020-02-01T19:32:40.076-04:30</t>
  </si>
  <si>
    <t>2020-02-01T19:34:28.099-04:30</t>
  </si>
  <si>
    <t>9b9dad3e-9b6c-4fa1-a4cd-4ea142eeb48e</t>
  </si>
  <si>
    <t>2020-02-01T21:34:17</t>
  </si>
  <si>
    <t>2020-02-01T19:34:35.874-04:30</t>
  </si>
  <si>
    <t>2020-02-01T19:36:10.692-04:30</t>
  </si>
  <si>
    <t>1236adff-a147-4fed-92fd-cee8f374a617</t>
  </si>
  <si>
    <t>2020-02-01T21:34:19</t>
  </si>
  <si>
    <t>2020-02-01T19:42:13.303-04:30</t>
  </si>
  <si>
    <t>2020-02-01T19:43:53.792-04:30</t>
  </si>
  <si>
    <t>eda2c292-c81e-4844-90ba-2f69ad5f7bfd</t>
  </si>
  <si>
    <t>2020-02-01T21:34:21</t>
  </si>
  <si>
    <t>2020-02-01T08:14:17.621-04:30</t>
  </si>
  <si>
    <t>2020-02-01T19:50:11.464-04:30</t>
  </si>
  <si>
    <t>b432ef9c-f0ab-4789-94e4-56ee9b406919</t>
  </si>
  <si>
    <t>2020-02-01T21:34:52</t>
  </si>
  <si>
    <t>2020-02-01T08:25:18.239-04:30</t>
  </si>
  <si>
    <t>2020-02-01T08:26:41.632-04:30</t>
  </si>
  <si>
    <t>f00ee7aa-4803-4691-8992-8e6e3d98b326</t>
  </si>
  <si>
    <t>2020-02-01T21:34:55</t>
  </si>
  <si>
    <t>2020-02-01T08:26:47.986-04:30</t>
  </si>
  <si>
    <t>2020-02-01T08:28:16.638-04:30</t>
  </si>
  <si>
    <t>6ee2e54b-c33c-4d5d-b572-ffc9e5b2cde3</t>
  </si>
  <si>
    <t>2020-02-01T21:34:58</t>
  </si>
  <si>
    <t>2020-02-01T08:49:34.899-04:30</t>
  </si>
  <si>
    <t>2020-02-01T08:58:18.231-04:30</t>
  </si>
  <si>
    <t>اللذيذه</t>
  </si>
  <si>
    <t>كوستا</t>
  </si>
  <si>
    <t>b740da0b-fd5d-4cae-89af-ac900e9e74ae</t>
  </si>
  <si>
    <t>2020-02-01T21:35:00</t>
  </si>
  <si>
    <t>2020-02-01T08:58:45.789-04:30</t>
  </si>
  <si>
    <t>2020-02-01T09:05:43.990-04:30</t>
  </si>
  <si>
    <t>dce39804-f72b-4c98-bdea-d7416f596f54</t>
  </si>
  <si>
    <t>2020-02-01T21:35:04</t>
  </si>
  <si>
    <t>2020-02-01T08:59:58.814-04:30</t>
  </si>
  <si>
    <t>2020-02-01T09:04:46.413-04:30</t>
  </si>
  <si>
    <t>1f3de957-4867-41dc-a043-c3f3a4ac9e66</t>
  </si>
  <si>
    <t>2020-02-01T21:35:08</t>
  </si>
  <si>
    <t>2020-02-01T09:18:26.896-04:30</t>
  </si>
  <si>
    <t>2020-02-01T09:27:36.292-04:30</t>
  </si>
  <si>
    <t>لاكيتو</t>
  </si>
  <si>
    <t>نيلي</t>
  </si>
  <si>
    <t>6bb7c1b5-569b-442e-86fe-c0c5ce720b86</t>
  </si>
  <si>
    <t>2020-02-01T21:35:11</t>
  </si>
  <si>
    <t>2020-02-01T09:29:36.473-04:30</t>
  </si>
  <si>
    <t>2020-02-01T19:44:23.645-04:30</t>
  </si>
  <si>
    <t>666a942b-200a-46d9-9bba-8dc029cd7e6b</t>
  </si>
  <si>
    <t>2020-02-01T21:35:14</t>
  </si>
  <si>
    <t>2020-02-01T09:55:17.515-04:30</t>
  </si>
  <si>
    <t>2020-02-01T10:50:35.113-04:30</t>
  </si>
  <si>
    <t>دقيق شعير</t>
  </si>
  <si>
    <t>زيت الدورار</t>
  </si>
  <si>
    <t>دوڤ</t>
  </si>
  <si>
    <t>مياه نقيه</t>
  </si>
  <si>
    <t>3709bf0f-1d30-4c7b-ab3d-de9102ef6bb9</t>
  </si>
  <si>
    <t>2020-02-01T21:35:17</t>
  </si>
  <si>
    <t>2020-02-01T10:13:29.625-04:30</t>
  </si>
  <si>
    <t>2020-02-01T10:49:05.978-04:30</t>
  </si>
  <si>
    <t>2d69b8dd-6be5-426d-8d0d-5a2f84128fec</t>
  </si>
  <si>
    <t>2020-02-01T21:35:20</t>
  </si>
  <si>
    <t>2020-02-01T10:46:21.894-04:30</t>
  </si>
  <si>
    <t>2020-02-01T11:03:34.847-04:30</t>
  </si>
  <si>
    <t>2df5b8ae-8795-4020-965d-2cc2a417b40c</t>
  </si>
  <si>
    <t>2020-02-01T21:35:23</t>
  </si>
  <si>
    <t>2020-02-01T13:30:36.842-04:30</t>
  </si>
  <si>
    <t>2020-02-01T13:41:49.821-04:30</t>
  </si>
  <si>
    <t>ابو بتت</t>
  </si>
  <si>
    <t>شاي احمر</t>
  </si>
  <si>
    <t>الدوار</t>
  </si>
  <si>
    <t>68bd08b6-9fe3-491d-a727-ebb22cc5b4db</t>
  </si>
  <si>
    <t>2020-02-01T21:35:29</t>
  </si>
  <si>
    <t>2020-02-01T13:41:56.548-04:30</t>
  </si>
  <si>
    <t>2020-02-01T13:45:06.654-04:30</t>
  </si>
  <si>
    <t>e18bdb22-90be-4264-952c-fbdaf9be6497</t>
  </si>
  <si>
    <t>2020-02-01T21:35:31</t>
  </si>
  <si>
    <t>2020-02-01T13:45:27.879-04:30</t>
  </si>
  <si>
    <t>2020-02-01T13:47:46.077-04:30</t>
  </si>
  <si>
    <t>b53ff07e-3cc3-4e75-bf0d-581931bdd6ba</t>
  </si>
  <si>
    <t>2020-02-01T21:35:35</t>
  </si>
  <si>
    <t>2020-02-01T13:59:17.983-04:30</t>
  </si>
  <si>
    <t>2020-02-01T14:01:20.067-04:30</t>
  </si>
  <si>
    <t>55895f2c-0862-4830-9590-72d1701a14aa</t>
  </si>
  <si>
    <t>2020-02-01T21:35:37</t>
  </si>
  <si>
    <t>2020-02-01T14:13:12.084-04:30</t>
  </si>
  <si>
    <t>2020-02-01T14:23:25.948-04:30</t>
  </si>
  <si>
    <t>ارز صيني احمر</t>
  </si>
  <si>
    <t>بلانك</t>
  </si>
  <si>
    <t>كلوس اب</t>
  </si>
  <si>
    <t>bce5ee4d-1c1b-4ff7-afae-9e7509764ce4</t>
  </si>
  <si>
    <t>2020-02-01T21:35:40</t>
  </si>
  <si>
    <t>2020-02-01T14:36:25.415-04:30</t>
  </si>
  <si>
    <t>2020-02-01T14:37:50.017-04:30</t>
  </si>
  <si>
    <t>2fa7bf68-febf-4051-b3e7-7a0c5d8663ee</t>
  </si>
  <si>
    <t>2020-02-01T21:35:51</t>
  </si>
  <si>
    <t>2020-02-01T15:32:53.164-04:30</t>
  </si>
  <si>
    <t>2020-02-01T15:34:05.900-04:30</t>
  </si>
  <si>
    <t>dc641504-3d79-437b-b3fe-2f37f4aeb2b0</t>
  </si>
  <si>
    <t>2020-02-01T21:35:56</t>
  </si>
  <si>
    <t>2020-02-01T15:34:11.642-04:30</t>
  </si>
  <si>
    <t>2020-02-01T15:35:55.449-04:30</t>
  </si>
  <si>
    <t>9551f0a2-e1ca-4528-965b-6ce520209ff1</t>
  </si>
  <si>
    <t>2020-02-01T21:36:00</t>
  </si>
  <si>
    <t>2020-02-01T15:55:57.863-04:30</t>
  </si>
  <si>
    <t>2020-02-01T15:57:20.757-04:30</t>
  </si>
  <si>
    <t>716cd2ee-7a39-4965-ae07-eb2de546c4b0</t>
  </si>
  <si>
    <t>2020-02-01T21:36:08</t>
  </si>
  <si>
    <t>2020-02-01T16:14:10.341-04:30</t>
  </si>
  <si>
    <t>2020-02-01T19:49:56.109-04:30</t>
  </si>
  <si>
    <t>ad6b0cf4-ec77-4938-a6c1-64a79e3cafc2</t>
  </si>
  <si>
    <t>2020-02-01T21:36:14</t>
  </si>
  <si>
    <t>2020-02-02T08:06:48.987+02:00</t>
  </si>
  <si>
    <t>2020-02-02T08:30:56.679+02:00</t>
  </si>
  <si>
    <t>شارع طرابلس</t>
  </si>
  <si>
    <t>الملكة</t>
  </si>
  <si>
    <t>الممتاز</t>
  </si>
  <si>
    <t>شهبندر</t>
  </si>
  <si>
    <t>فون</t>
  </si>
  <si>
    <t>قوة</t>
  </si>
  <si>
    <t>الجزيرة</t>
  </si>
  <si>
    <t>3da198ac-82ca-4348-8567-de299beb4efb</t>
  </si>
  <si>
    <t>2020-02-02T09:41:59</t>
  </si>
  <si>
    <t>2020-02-02T08:32:19.028+02:00</t>
  </si>
  <si>
    <t>2020-02-02T08:49:23.866+02:00</t>
  </si>
  <si>
    <t>شارع الوفاق</t>
  </si>
  <si>
    <t>صياد</t>
  </si>
  <si>
    <t>روعة</t>
  </si>
  <si>
    <t>صانسلك</t>
  </si>
  <si>
    <t>84e51de1-8b41-42bd-b183-dc475de48b62</t>
  </si>
  <si>
    <t>2020-02-02T09:42:25</t>
  </si>
  <si>
    <t>2020-02-02T08:58:38.252+02:00</t>
  </si>
  <si>
    <t>2020-02-02T09:02:53.289+02:00</t>
  </si>
  <si>
    <t>جزيرة الطائرة</t>
  </si>
  <si>
    <t>6141fb4e-26b8-4255-8c65-a7c422c7b39e</t>
  </si>
  <si>
    <t>2020-02-02T09:42:46</t>
  </si>
  <si>
    <t>2020-02-02T09:03:43.339+02:00</t>
  </si>
  <si>
    <t>2020-02-02T09:28:21.311+02:00</t>
  </si>
  <si>
    <t>الطريق السريع</t>
  </si>
  <si>
    <t>7a8205c8-05a9-4778-89f7-66173527da7a</t>
  </si>
  <si>
    <t>2020-02-02T09:43:11</t>
  </si>
  <si>
    <t>2020-02-02T09:07:49.654+02:00</t>
  </si>
  <si>
    <t>2020-02-02T09:23:04.201+02:00</t>
  </si>
  <si>
    <t>dc992ef6-e2cd-4ce5-a22e-15a13ab4510c</t>
  </si>
  <si>
    <t>2020-02-02T09:43:31</t>
  </si>
  <si>
    <t>2020-02-02T09:23:13.274+02:00</t>
  </si>
  <si>
    <t>2020-02-02T09:26:30.225+02:00</t>
  </si>
  <si>
    <t>d344af15-feb8-4eff-bf23-cc234cc1007e</t>
  </si>
  <si>
    <t>2020-02-02T09:43:52</t>
  </si>
  <si>
    <t>2020-02-02T09:32:05.292+02:00</t>
  </si>
  <si>
    <t>2020-02-02T09:52:50.155+02:00</t>
  </si>
  <si>
    <t>عمارات اسويسي</t>
  </si>
  <si>
    <t>الريف</t>
  </si>
  <si>
    <t>لارء</t>
  </si>
  <si>
    <t>لاراء</t>
  </si>
  <si>
    <t>السعودية</t>
  </si>
  <si>
    <t>الغزالين</t>
  </si>
  <si>
    <t>بيزا</t>
  </si>
  <si>
    <t>تونة قرطاج</t>
  </si>
  <si>
    <t>فريسيا</t>
  </si>
  <si>
    <t>نيوتريغو</t>
  </si>
  <si>
    <t>كلوس</t>
  </si>
  <si>
    <t>ديول</t>
  </si>
  <si>
    <t>8092fad5-272e-47ec-8fe6-c07bf8d7b6d6</t>
  </si>
  <si>
    <t>2020-02-02T09:44:13</t>
  </si>
  <si>
    <t>2020-02-02T10:01:26.089+02:00</t>
  </si>
  <si>
    <t>2020-02-02T10:21:16.108+02:00</t>
  </si>
  <si>
    <t>شارع انتلات</t>
  </si>
  <si>
    <t>السهول</t>
  </si>
  <si>
    <t>تونة الفاتح</t>
  </si>
  <si>
    <t>ec01c3e6-9934-47ee-b982-2c5474cce3d9</t>
  </si>
  <si>
    <t>2020-02-02T09:44:34</t>
  </si>
  <si>
    <t>2020-02-02T17:29:15.186+02:00</t>
  </si>
  <si>
    <t>2020-02-02T17:31:40.093+02:00</t>
  </si>
  <si>
    <t>2e9dd896-0848-4db1-8c53-707eea236068</t>
  </si>
  <si>
    <t>2020-02-02T15:39:15</t>
  </si>
  <si>
    <t>2020-02-02T17:31:44.912+02:00</t>
  </si>
  <si>
    <t>2020-02-02T17:33:38.514+02:00</t>
  </si>
  <si>
    <t>7b3be171-666b-480c-885d-bdd039665857</t>
  </si>
  <si>
    <t>2020-02-02T15:39:19</t>
  </si>
  <si>
    <t>2020-02-02T17:33:41.766+02:00</t>
  </si>
  <si>
    <t>2020-02-02T17:35:27.738+02:00</t>
  </si>
  <si>
    <t>a885356d-ae32-407e-bdfc-668442d61860</t>
  </si>
  <si>
    <t>2020-02-02T15:39:21</t>
  </si>
  <si>
    <t>2020-02-02T17:35:31.109+02:00</t>
  </si>
  <si>
    <t>2020-02-02T17:37:19.250+02:00</t>
  </si>
  <si>
    <t>2fe66d7b-ba01-4112-ad6b-f723d96e841e</t>
  </si>
  <si>
    <t>2020-02-02T15:39:24</t>
  </si>
  <si>
    <t>2020-02-01T15:25:30.561+02:00</t>
  </si>
  <si>
    <t>2020-02-01T15:28:05.030+02:00</t>
  </si>
  <si>
    <t>46be966a-494c-4d85-bf2b-536518a3f56d</t>
  </si>
  <si>
    <t>2020-02-03T13:28:34</t>
  </si>
  <si>
    <t>2020-02-01T15:28:10.635+02:00</t>
  </si>
  <si>
    <t>2020-02-01T15:30:25.224+02:00</t>
  </si>
  <si>
    <t>e820c405-2b87-4189-892f-a261dbbf81d1</t>
  </si>
  <si>
    <t>2020-02-03T13:28:36</t>
  </si>
  <si>
    <t>2020-02-01T15:30:31.024+02:00</t>
  </si>
  <si>
    <t>2020-02-01T15:32:59.376+02:00</t>
  </si>
  <si>
    <t>دائري القرضة</t>
  </si>
  <si>
    <t>7d342867-df7f-4ec2-ae09-3cc4ba45474e</t>
  </si>
  <si>
    <t>2020-02-03T13:28:37</t>
  </si>
  <si>
    <t>2020-02-01T15:33:05.131+02:00</t>
  </si>
  <si>
    <t>2020-02-01T15:35:38.795+02:00</t>
  </si>
  <si>
    <t>8cf9621b-887b-48d1-a560-1279081e2783</t>
  </si>
  <si>
    <t>2020-02-03T13:28:38</t>
  </si>
  <si>
    <t>2020-02-01T21:07:54.730+02:00</t>
  </si>
  <si>
    <t>2020-02-01T21:11:08.544+02:00</t>
  </si>
  <si>
    <t>bfff5903-1fc1-4981-b971-eff4817e55aa</t>
  </si>
  <si>
    <t>2020-02-03T13:28:41</t>
  </si>
  <si>
    <t>2020-02-01T21:11:14.416+02:00</t>
  </si>
  <si>
    <t>2020-02-01T21:13:41.117+02:00</t>
  </si>
  <si>
    <t>f8f3a8ea-ad3d-46f7-9b20-9b66ee5a2443</t>
  </si>
  <si>
    <t>2020-02-03T13:28:50</t>
  </si>
  <si>
    <t>2020-02-01T21:13:47.246+02:00</t>
  </si>
  <si>
    <t>2020-02-01T21:17:40.846+02:00</t>
  </si>
  <si>
    <t>15631612-2283-47c3-b033-0d1b470fb758</t>
  </si>
  <si>
    <t>2020-02-03T13:28:53</t>
  </si>
  <si>
    <t>2020-02-01T21:17:47.067+02:00</t>
  </si>
  <si>
    <t>2020-02-01T21:20:20.420+02:00</t>
  </si>
  <si>
    <t>9dbda1f6-9e46-4a3d-bf32-34aa9530a161</t>
  </si>
  <si>
    <t>2020-02-03T13:28:56</t>
  </si>
  <si>
    <t>2020-02-03T07:22:08.015+02:00</t>
  </si>
  <si>
    <t>2020-02-03T07:24:18.610+02:00</t>
  </si>
  <si>
    <t>8bf194a4-49ca-4122-8e6a-db120f8ca28c</t>
  </si>
  <si>
    <t>2020-02-03T13:28:58</t>
  </si>
  <si>
    <t>2020-02-03T07:24:26.544+02:00</t>
  </si>
  <si>
    <t>2020-02-03T07:26:36.559+02:00</t>
  </si>
  <si>
    <t>25305341-69da-46a8-8434-a69b86a7a9ce</t>
  </si>
  <si>
    <t>2020-02-03T13:29:00</t>
  </si>
  <si>
    <t>2020-02-03T07:26:46.892+02:00</t>
  </si>
  <si>
    <t>2020-02-03T07:28:42.678+02:00</t>
  </si>
  <si>
    <t>a670d52d-084b-4f89-82ce-1a47ed96ab88</t>
  </si>
  <si>
    <t>2020-02-03T13:29:03</t>
  </si>
  <si>
    <t>2020-02-03T07:28:49.848+02:00</t>
  </si>
  <si>
    <t>2020-02-03T07:30:56.614+02:00</t>
  </si>
  <si>
    <t>05b7bfe6-5820-4970-9d89-f570c08ab059</t>
  </si>
  <si>
    <t>2020-02-03T13:29:04</t>
  </si>
  <si>
    <t>2020-02-03T07:31:05.889+02:00</t>
  </si>
  <si>
    <t>2020-02-03T07:34:18.458+02:00</t>
  </si>
  <si>
    <t>29d69df4-8156-4e70-a677-2d63706337f7</t>
  </si>
  <si>
    <t>2020-02-03T13:29:06</t>
  </si>
  <si>
    <t>2020-02-03T07:34:27.717+02:00</t>
  </si>
  <si>
    <t>2020-02-03T07:36:55.569+02:00</t>
  </si>
  <si>
    <t>35db4724-563b-4e7c-b47d-288f70e89d81</t>
  </si>
  <si>
    <t>2020-02-03T13:29:08</t>
  </si>
  <si>
    <t>2020-02-03T07:37:07.727+02:00</t>
  </si>
  <si>
    <t>2020-02-03T07:39:32.437+02:00</t>
  </si>
  <si>
    <t>15ebd2ae-48ad-4136-90c0-5354c4db9484</t>
  </si>
  <si>
    <t>2020-02-03T13:29:09</t>
  </si>
  <si>
    <t>2020-02-03T07:39:41.830+02:00</t>
  </si>
  <si>
    <t>2020-02-03T07:42:13.975+02:00</t>
  </si>
  <si>
    <t>e16d1873-f29f-4e3d-b2d4-eb120020d4db</t>
  </si>
  <si>
    <t>2020-02-03T13:31:56</t>
  </si>
  <si>
    <t>2020-02-03T07:42:43.569+02:00</t>
  </si>
  <si>
    <t>2020-02-03T07:45:14.059+02:00</t>
  </si>
  <si>
    <t>66bdb53f-05f3-4b3e-9a47-ef78a56eea73</t>
  </si>
  <si>
    <t>2020-02-03T13:32:00</t>
  </si>
  <si>
    <t>2020-02-03T07:45:22.440+02:00</t>
  </si>
  <si>
    <t>2020-02-03T07:47:34.355+02:00</t>
  </si>
  <si>
    <t>b61d71f8-868a-498c-af6b-11c6c460ad03</t>
  </si>
  <si>
    <t>2020-02-03T13:32:04</t>
  </si>
  <si>
    <t>2020-02-03T07:47:56.998+02:00</t>
  </si>
  <si>
    <t>2020-02-03T07:50:16.223+02:00</t>
  </si>
  <si>
    <t>586f87e0-da8c-4368-add2-5e43b8b86af3</t>
  </si>
  <si>
    <t>2020-02-03T13:32:06</t>
  </si>
  <si>
    <t>2020-02-03T07:50:36.259+02:00</t>
  </si>
  <si>
    <t>2020-02-03T07:52:56.993+02:00</t>
  </si>
  <si>
    <t>c806430c-9978-4ab2-8b9c-bc1ed3844e0b</t>
  </si>
  <si>
    <t>2020-02-03T13:32:09</t>
  </si>
  <si>
    <t>2020-02-03T07:53:09.854+02:00</t>
  </si>
  <si>
    <t>2020-02-03T08:28:22.471+02:00</t>
  </si>
  <si>
    <t>174694c0-e332-41b9-8efb-de5f3e8af714</t>
  </si>
  <si>
    <t>2020-02-03T13:32:12</t>
  </si>
  <si>
    <t>2020-02-03T08:28:31.614+02:00</t>
  </si>
  <si>
    <t>2020-02-03T08:30:48.645+02:00</t>
  </si>
  <si>
    <t>9e4d729b-e7b0-43de-a199-37ae815b771e</t>
  </si>
  <si>
    <t>2020-02-03T13:32:14</t>
  </si>
  <si>
    <t>2020-02-03T08:30:56.197+02:00</t>
  </si>
  <si>
    <t>2020-02-03T08:33:04.406+02:00</t>
  </si>
  <si>
    <t>8b71a8e4-295f-4ca1-98ce-7219eadcd584</t>
  </si>
  <si>
    <t>2020-02-03T13:32:16</t>
  </si>
  <si>
    <t>2020-02-03T08:33:14.303+02:00</t>
  </si>
  <si>
    <t>2020-02-03T08:35:12.981+02:00</t>
  </si>
  <si>
    <t>مخبز المزرعة</t>
  </si>
  <si>
    <t>8bfff6bd-e94e-4458-aaa6-ee13930ceca7</t>
  </si>
  <si>
    <t>2020-02-03T13:32:17</t>
  </si>
  <si>
    <t>2020-02-03T08:36:13.890+02:00</t>
  </si>
  <si>
    <t>2020-02-03T09:00:36.716+02:00</t>
  </si>
  <si>
    <t>التحدى</t>
  </si>
  <si>
    <t>a935ae3c-e3f3-4daa-bc4d-2643af3c2d45</t>
  </si>
  <si>
    <t>2020-02-03T13:32:19</t>
  </si>
  <si>
    <t>2020-02-03T09:00:45.196+02:00</t>
  </si>
  <si>
    <t>2020-02-03T09:12:14.619+02:00</t>
  </si>
  <si>
    <t>كام بيبي</t>
  </si>
  <si>
    <t>5319baa8-ab5e-42fb-ba0e-90e9ea7788aa</t>
  </si>
  <si>
    <t>2020-02-03T13:32:22</t>
  </si>
  <si>
    <t>2020-02-03T09:12:28.817+02:00</t>
  </si>
  <si>
    <t>2020-02-03T09:31:09.212+02:00</t>
  </si>
  <si>
    <t>wash</t>
  </si>
  <si>
    <t>7d7514f1-e8f1-40b5-9a8d-11aa0f9f1b92</t>
  </si>
  <si>
    <t>2020-02-03T13:32:24</t>
  </si>
  <si>
    <t>2020-02-03T12:23:08.519+02:00</t>
  </si>
  <si>
    <t>2020-02-03T12:31:17.378+02:00</t>
  </si>
  <si>
    <t>a135ffab-b611-4100-a081-ab5dc4a6a82d</t>
  </si>
  <si>
    <t>2020-02-03T13:32:27</t>
  </si>
  <si>
    <t>2020-02-03T12:31:25.234+02:00</t>
  </si>
  <si>
    <t>2020-02-03T12:44:56.337+02:00</t>
  </si>
  <si>
    <t>مسواك</t>
  </si>
  <si>
    <t>دنسكا</t>
  </si>
  <si>
    <t>53882b95-6dae-4483-a339-f043e3789b3d</t>
  </si>
  <si>
    <t>2020-02-03T13:32:29</t>
  </si>
  <si>
    <t>2020-02-03T12:45:04.122+02:00</t>
  </si>
  <si>
    <t>2020-02-03T12:56:38.422+02:00</t>
  </si>
  <si>
    <t>سكره</t>
  </si>
  <si>
    <t>الذرة</t>
  </si>
  <si>
    <t>Cash Bank transfer Credit or debit card</t>
  </si>
  <si>
    <t>Cash Bank transfer Checks</t>
  </si>
  <si>
    <t>6c9c8ca9-93eb-4f8b-95fb-bc9e197f63b1</t>
  </si>
  <si>
    <t>2020-02-03T13:32:31</t>
  </si>
  <si>
    <t>2020-02-03T12:56:56.436+02:00</t>
  </si>
  <si>
    <t>2020-02-03T13:05:20.074+02:00</t>
  </si>
  <si>
    <t>38fd9019-3356-472e-b341-936e724f91d9</t>
  </si>
  <si>
    <t>2020-02-03T13:32:33</t>
  </si>
  <si>
    <t>2020-02-03T13:05:41.043+02:00</t>
  </si>
  <si>
    <t>2020-02-03T13:15:01.713+02:00</t>
  </si>
  <si>
    <t>1c8287e5-0b36-42d3-b809-fcf42f4e39f0</t>
  </si>
  <si>
    <t>2020-02-03T13:32:35</t>
  </si>
  <si>
    <t>2020-02-03T14:10:21.242+02:00</t>
  </si>
  <si>
    <t>2020-02-03T14:21:09.472+02:00</t>
  </si>
  <si>
    <t>الكهف</t>
  </si>
  <si>
    <t>الشام</t>
  </si>
  <si>
    <t>ايلوز</t>
  </si>
  <si>
    <t>بدوس</t>
  </si>
  <si>
    <t>نافورة</t>
  </si>
  <si>
    <t>18cb489d-8f7b-4ec2-9bae-8a82c907114e</t>
  </si>
  <si>
    <t>2020-02-03T13:32:37</t>
  </si>
  <si>
    <t>2020-02-03T14:21:17.671+02:00</t>
  </si>
  <si>
    <t>2020-02-03T14:31:14.025+02:00</t>
  </si>
  <si>
    <t>0bd1e5e2-bb80-4c01-b018-03ff86d13a0e</t>
  </si>
  <si>
    <t>2020-02-03T13:32:39</t>
  </si>
  <si>
    <t>2020-02-03T14:31:26.875+02:00</t>
  </si>
  <si>
    <t>2020-02-03T14:41:19.808+02:00</t>
  </si>
  <si>
    <t>a0bfb35c-8e43-4c15-a1ac-bfacd6411abe</t>
  </si>
  <si>
    <t>2020-02-03T13:33:19</t>
  </si>
  <si>
    <t>2020-02-03T14:41:36.712+02:00</t>
  </si>
  <si>
    <t>2020-02-03T14:50:45.174+02:00</t>
  </si>
  <si>
    <t>bef6f60f-229c-4f7c-a833-acb2d9c9c36b</t>
  </si>
  <si>
    <t>2020-02-03T13:36:17</t>
  </si>
  <si>
    <t>2020-02-03T10:38:29.133+02:00</t>
  </si>
  <si>
    <t>2020-02-03T11:12:23.430+02:00</t>
  </si>
  <si>
    <t>الأميرة</t>
  </si>
  <si>
    <t>الفيحاء</t>
  </si>
  <si>
    <t>انوارا</t>
  </si>
  <si>
    <t>النظافة</t>
  </si>
  <si>
    <t>النافع</t>
  </si>
  <si>
    <t>a9a30308-a1b8-4fdb-b163-bae9455bbdbf</t>
  </si>
  <si>
    <t>2020-02-03T16:05:31</t>
  </si>
  <si>
    <t>2020-02-03T18:07:12.253+02:00</t>
  </si>
  <si>
    <t>2020-02-03T18:27:26.690+02:00</t>
  </si>
  <si>
    <t>زوارة المدينة</t>
  </si>
  <si>
    <t>الميراث</t>
  </si>
  <si>
    <t>الرفاء</t>
  </si>
  <si>
    <t>بيري</t>
  </si>
  <si>
    <t>بردكس</t>
  </si>
  <si>
    <t>نبع الحياة</t>
  </si>
  <si>
    <t>e53bea07-33a9-4156-b95e-db2a904e078c</t>
  </si>
  <si>
    <t>2020-02-03T16:43:15</t>
  </si>
  <si>
    <t>2020-02-02T21:44:37.629+02:00</t>
  </si>
  <si>
    <t>2020-02-02T21:50:50.800+02:00</t>
  </si>
  <si>
    <t>7ccbe358-badf-4920-ba45-97a6f6b0f1bb</t>
  </si>
  <si>
    <t>2020-02-03T17:47:13</t>
  </si>
  <si>
    <t>2020-02-02T22:56:09.962+02:00</t>
  </si>
  <si>
    <t>2020-02-02T23:03:04.979+02:00</t>
  </si>
  <si>
    <t>3b5efeb8-46cb-40df-9aa3-902c75ff2b0d</t>
  </si>
  <si>
    <t>2020-02-03T17:47:14</t>
  </si>
  <si>
    <t>2020-02-02T23:03:18.619+02:00</t>
  </si>
  <si>
    <t>2020-02-02T23:10:00.258+02:00</t>
  </si>
  <si>
    <t>6e467d3f-bd96-4e8d-8cf3-fc0a1806dd60</t>
  </si>
  <si>
    <t>2020-02-03T17:47:17</t>
  </si>
  <si>
    <t>2020-02-02T23:10:09.304+02:00</t>
  </si>
  <si>
    <t>2020-02-02T23:13:54.996+02:00</t>
  </si>
  <si>
    <t>749d7d86-1134-4478-86f3-ca4ab2d004ce</t>
  </si>
  <si>
    <t>2020-02-03T17:47:20</t>
  </si>
  <si>
    <t>2020-02-03T12:16:36.121+02:00</t>
  </si>
  <si>
    <t>2020-02-03T12:24:39.821+02:00</t>
  </si>
  <si>
    <t>a41604bc-a943-46e9-ae8f-948fd207076e</t>
  </si>
  <si>
    <t>2020-02-03T17:47:21</t>
  </si>
  <si>
    <t>2020-02-03T12:24:46.033+02:00</t>
  </si>
  <si>
    <t>2020-02-03T12:27:28.823+02:00</t>
  </si>
  <si>
    <t>b5fa1cd0-7a07-4ed1-8a09-2f91176f4d37</t>
  </si>
  <si>
    <t>2020-02-03T17:47:23</t>
  </si>
  <si>
    <t>2020-02-03T12:27:51.831+02:00</t>
  </si>
  <si>
    <t>2020-02-03T12:30:13.774+02:00</t>
  </si>
  <si>
    <t>72821145-e4b1-4c3f-8284-60f3d697e2e1</t>
  </si>
  <si>
    <t>2020-02-03T17:47:25</t>
  </si>
  <si>
    <t>2020-02-03T12:30:20.298+02:00</t>
  </si>
  <si>
    <t>2020-02-03T12:33:19.951+02:00</t>
  </si>
  <si>
    <t>3ee6d52c-bfb3-41be-9991-35c2e706a58c</t>
  </si>
  <si>
    <t>2020-02-03T17:47:26</t>
  </si>
  <si>
    <t>2020-02-03T12:33:29.602+02:00</t>
  </si>
  <si>
    <t>2020-02-03T12:36:36.864+02:00</t>
  </si>
  <si>
    <t>46f859f5-9cdd-4baa-9523-ce2838508fa0</t>
  </si>
  <si>
    <t>2020-02-03T17:47:28</t>
  </si>
  <si>
    <t>2020-02-03T12:36:41.507+02:00</t>
  </si>
  <si>
    <t>2020-02-03T12:39:25.872+02:00</t>
  </si>
  <si>
    <t>الشفار</t>
  </si>
  <si>
    <t>3e60b8d2-1a4e-4e69-a748-2c96fdc3136e</t>
  </si>
  <si>
    <t>2020-02-03T17:47:30</t>
  </si>
  <si>
    <t>2020-02-03T12:39:30.797+02:00</t>
  </si>
  <si>
    <t>2020-02-03T12:43:28.895+02:00</t>
  </si>
  <si>
    <t>96932edc-e25d-44cc-b340-e15622e6406f</t>
  </si>
  <si>
    <t>2020-02-03T17:47:32</t>
  </si>
  <si>
    <t>2020-02-03T12:44:02.943+02:00</t>
  </si>
  <si>
    <t>2020-02-03T12:46:41.530+02:00</t>
  </si>
  <si>
    <t>fc86e393-0d49-4aaa-8dd8-7c27ea0f6508</t>
  </si>
  <si>
    <t>2020-02-03T17:47:36</t>
  </si>
  <si>
    <t>2020-02-03T12:47:01.933+02:00</t>
  </si>
  <si>
    <t>2020-02-03T12:51:26.720+02:00</t>
  </si>
  <si>
    <t>a1ffc3b6-46d7-4846-a35c-a4951a76d74d</t>
  </si>
  <si>
    <t>2020-02-03T17:47:41</t>
  </si>
  <si>
    <t>2020-02-03T12:59:22.491+02:00</t>
  </si>
  <si>
    <t>2020-02-03T13:19:31.924+02:00</t>
  </si>
  <si>
    <t>bf5736c0-944a-43b4-a23a-a84b03d5156d</t>
  </si>
  <si>
    <t>2020-02-03T17:47:45</t>
  </si>
  <si>
    <t>2020-02-03T17:01:28.584+02:00</t>
  </si>
  <si>
    <t>2020-02-03T17:12:59.634+02:00</t>
  </si>
  <si>
    <t>d23cef1e-d7b2-42ff-8c3d-bd9d32e8577a</t>
  </si>
  <si>
    <t>2020-02-03T17:47:47</t>
  </si>
  <si>
    <t>2020-02-03T17:26:56.427+02:00</t>
  </si>
  <si>
    <t>2020-02-03T17:40:15.583+02:00</t>
  </si>
  <si>
    <t>fb0a99d1-c81c-46b5-8a88-84363ffc16c0</t>
  </si>
  <si>
    <t>2020-02-03T17:47:49</t>
  </si>
  <si>
    <t>2020-02-03T17:43:29.872+02:00</t>
  </si>
  <si>
    <t>2020-02-03T18:05:05.388+02:00</t>
  </si>
  <si>
    <t>c287f78c-ee7d-4019-b4a7-8854667aeb1c</t>
  </si>
  <si>
    <t>2020-02-03T17:47:51</t>
  </si>
  <si>
    <t>2020-02-03T20:08:30.855+02:00</t>
  </si>
  <si>
    <t>2020-02-03T20:15:03.290+02:00</t>
  </si>
  <si>
    <t>d4edf760-f184-4380-af5a-2b47e9ec0f4f</t>
  </si>
  <si>
    <t>2020-02-03T18:31:02</t>
  </si>
  <si>
    <t>2020-02-03T18:47:27.951+02:00</t>
  </si>
  <si>
    <t>2020-02-03T19:46:39.565+02:00</t>
  </si>
  <si>
    <t>اكتد</t>
  </si>
  <si>
    <t>دوارف</t>
  </si>
  <si>
    <t>اندك</t>
  </si>
  <si>
    <t>7fc8f42b-a2e2-40f2-bd9c-129d0358d62f</t>
  </si>
  <si>
    <t>2020-02-03T18:33:17</t>
  </si>
  <si>
    <t>2020-02-03T20:16:28.394+02:00</t>
  </si>
  <si>
    <t>2020-02-03T20:19:37.709+02:00</t>
  </si>
  <si>
    <t>c8bc1100-ef69-4417-b881-6ab26dc286a8</t>
  </si>
  <si>
    <t>2020-02-03T18:33:19</t>
  </si>
  <si>
    <t>2020-02-03T20:26:25.740+02:00</t>
  </si>
  <si>
    <t>2020-02-03T20:57:20.315+02:00</t>
  </si>
  <si>
    <t>اكثيف</t>
  </si>
  <si>
    <t>دياره</t>
  </si>
  <si>
    <t>وسست</t>
  </si>
  <si>
    <t>لا يوجد ماركه عليها محلية الصنع</t>
  </si>
  <si>
    <t>86690958-46ee-492b-9e50-856a550badb8</t>
  </si>
  <si>
    <t>2020-02-03T18:57:28</t>
  </si>
  <si>
    <t>2020-02-03T20:07:35.707+02:00</t>
  </si>
  <si>
    <t>2020-02-03T20:49:50.756+02:00</t>
  </si>
  <si>
    <t>مزراعه</t>
  </si>
  <si>
    <t>a0c47530-9c85-46d8-b34d-233112e41719</t>
  </si>
  <si>
    <t>2020-02-03T18:57:40</t>
  </si>
  <si>
    <t>2020-02-03T20:33:46.132+02:00</t>
  </si>
  <si>
    <t>2020-02-03T20:42:03.855+02:00</t>
  </si>
  <si>
    <t>0616f3f6-55fc-488a-a060-07e3278c1dab</t>
  </si>
  <si>
    <t>2020-02-03T19:20:09</t>
  </si>
  <si>
    <t>2020-02-03T20:42:44.606+02:00</t>
  </si>
  <si>
    <t>2020-02-03T20:46:40.463+02:00</t>
  </si>
  <si>
    <t>d0d5695e-6269-4755-ac0a-a4e925516da8</t>
  </si>
  <si>
    <t>2020-02-03T19:20:12</t>
  </si>
  <si>
    <t>2020-02-03T19:08:40.013+02:00</t>
  </si>
  <si>
    <t>2020-02-03T19:35:25.593+02:00</t>
  </si>
  <si>
    <t>طريق سيدي سعيد</t>
  </si>
  <si>
    <t>مليكي</t>
  </si>
  <si>
    <t>التيد</t>
  </si>
  <si>
    <t>سنقل</t>
  </si>
  <si>
    <t>كانون</t>
  </si>
  <si>
    <t>لاي لاسي</t>
  </si>
  <si>
    <t>836dd735-ec8a-4316-bfd4-a96b114a38a9</t>
  </si>
  <si>
    <t>2020-02-03T19:20:40</t>
  </si>
  <si>
    <t>2020-02-03T20:02:47.615+02:00</t>
  </si>
  <si>
    <t>2020-02-03T20:25:06.590+02:00</t>
  </si>
  <si>
    <t>ملكي</t>
  </si>
  <si>
    <t>المراس</t>
  </si>
  <si>
    <t>لاي لاي</t>
  </si>
  <si>
    <t>86304728-f06e-4450-83d7-61e0ea5358d3</t>
  </si>
  <si>
    <t>2020-02-03T19:34:08</t>
  </si>
  <si>
    <t>2020-02-03T20:59:24.848+02:00</t>
  </si>
  <si>
    <t>2020-02-03T21:33:58.132+02:00</t>
  </si>
  <si>
    <t>الازهره</t>
  </si>
  <si>
    <t>ccd25d1c-af1e-4dcb-8ffe-149bc91e5d84</t>
  </si>
  <si>
    <t>2020-02-03T19:34:12</t>
  </si>
  <si>
    <t>2020-02-03T14:50:12.961+02:00</t>
  </si>
  <si>
    <t>2020-02-03T20:39:22.601+02:00</t>
  </si>
  <si>
    <t>وريمة</t>
  </si>
  <si>
    <t>40851cb7-03b5-4137-b92b-22f91fbd7013</t>
  </si>
  <si>
    <t>2020-02-03T19:37:20</t>
  </si>
  <si>
    <t>2020-02-03T14:58:19.750+02:00</t>
  </si>
  <si>
    <t>2020-02-03T20:47:23.743+02:00</t>
  </si>
  <si>
    <t>d654b0dd-23f5-437b-b5d8-a6d73b02ac18</t>
  </si>
  <si>
    <t>2020-02-03T19:39:45</t>
  </si>
  <si>
    <t>2020-02-03T15:01:02.785+02:00</t>
  </si>
  <si>
    <t>2020-02-03T20:56:03.659+02:00</t>
  </si>
  <si>
    <t>ff891907-9b8a-4456-9831-98dc93c5bf2a</t>
  </si>
  <si>
    <t>2020-02-03T19:43:23</t>
  </si>
  <si>
    <t>2020-02-03T21:12:27.286+02:00</t>
  </si>
  <si>
    <t>2020-02-03T21:14:51.361+02:00</t>
  </si>
  <si>
    <t>3820c23f-07d7-4af8-bd2d-816b58531b5e</t>
  </si>
  <si>
    <t>2020-02-03T19:53:16</t>
  </si>
  <si>
    <t>2020-02-03T15:13:02.537+02:00</t>
  </si>
  <si>
    <t>2020-02-03T21:12:14.585+02:00</t>
  </si>
  <si>
    <t>4d301106-edb3-40b6-a0f7-6ba9faa2002c</t>
  </si>
  <si>
    <t>2020-02-03T19:53:14</t>
  </si>
  <si>
    <t>2020-02-03T21:14:59.321+02:00</t>
  </si>
  <si>
    <t>2020-02-03T21:17:52.474+02:00</t>
  </si>
  <si>
    <t>e104d64f-75c2-4468-9585-268e1774117b</t>
  </si>
  <si>
    <t>2020-02-03T19:53:18</t>
  </si>
  <si>
    <t>2020-02-03T21:35:07.773+02:00</t>
  </si>
  <si>
    <t>2020-02-03T22:00:42.468+02:00</t>
  </si>
  <si>
    <t>الريجان</t>
  </si>
  <si>
    <t>دينار</t>
  </si>
  <si>
    <t>bf1b67d4-b780-45a2-a0f7-b107e5dc040a</t>
  </si>
  <si>
    <t>2020-02-03T20:01:08</t>
  </si>
  <si>
    <t>2020-02-03T21:36:19.834+02:00</t>
  </si>
  <si>
    <t>2020-02-03T22:54:32.027+02:00</t>
  </si>
  <si>
    <t>اميرة</t>
  </si>
  <si>
    <t>ازار</t>
  </si>
  <si>
    <t>دوووف</t>
  </si>
  <si>
    <t>b9622645-389b-4a34-94ca-31eca03e264e</t>
  </si>
  <si>
    <t>2020-02-03T20:55:06</t>
  </si>
  <si>
    <t>2020-02-03T21:41:07.357+02:00</t>
  </si>
  <si>
    <t>2020-02-03T09:46:37.199+02:00</t>
  </si>
  <si>
    <t>تليل</t>
  </si>
  <si>
    <t>90076d18-a6d0-45ef-89c7-10d1f61a19b9</t>
  </si>
  <si>
    <t>2020-02-03T21:39:13</t>
  </si>
  <si>
    <t>2020-02-03T10:06:52.130+02:00</t>
  </si>
  <si>
    <t>2020-02-03T10:14:57.575+02:00</t>
  </si>
  <si>
    <t>bc34866d-6cca-4a57-92ba-2e6e3acfb198</t>
  </si>
  <si>
    <t>2020-02-03T21:39:15</t>
  </si>
  <si>
    <t>2020-02-03T10:38:48.641+02:00</t>
  </si>
  <si>
    <t>2020-02-03T11:22:57.053+02:00</t>
  </si>
  <si>
    <t>المزراعه</t>
  </si>
  <si>
    <t>0c7f958b-55e6-4ed3-ab43-2570585bc15f</t>
  </si>
  <si>
    <t>2020-02-03T21:39:19</t>
  </si>
  <si>
    <t>2020-02-03T11:51:02.017+02:00</t>
  </si>
  <si>
    <t>2020-02-03T12:07:11.102+02:00</t>
  </si>
  <si>
    <t>جوددائم</t>
  </si>
  <si>
    <t>الرابيع</t>
  </si>
  <si>
    <t>لازهار</t>
  </si>
  <si>
    <t>كرس</t>
  </si>
  <si>
    <t>ca726a2e-0741-4603-8da0-7d6c5980490c</t>
  </si>
  <si>
    <t>2020-02-03T22:07:56</t>
  </si>
  <si>
    <t>2020-02-04T00:48:40.498+02</t>
  </si>
  <si>
    <t>2020-02-04T01:45:33.229+02</t>
  </si>
  <si>
    <t>لبستان</t>
  </si>
  <si>
    <t>كليفورونيا</t>
  </si>
  <si>
    <t>سعودي</t>
  </si>
  <si>
    <t>شاهي محمود</t>
  </si>
  <si>
    <t>1e07d526-5b04-47fc-a42f-776fbfc1b1ec</t>
  </si>
  <si>
    <t>2020-02-04T00:32:23</t>
  </si>
  <si>
    <t>2020-02-04T01:45:47.231+02</t>
  </si>
  <si>
    <t>2020-02-04T01:59:26.380+02</t>
  </si>
  <si>
    <t>سلفونية</t>
  </si>
  <si>
    <t>بيض ليبي</t>
  </si>
  <si>
    <t>مالينو</t>
  </si>
  <si>
    <t>سنيجال</t>
  </si>
  <si>
    <t>النافورة</t>
  </si>
  <si>
    <t>db6a2f23-4bd0-4d84-bc32-987a5fca04b7</t>
  </si>
  <si>
    <t>2020-02-04T00:32:25</t>
  </si>
  <si>
    <t>2020-02-04T01:59:40.946+02</t>
  </si>
  <si>
    <t>2020-02-04T02:13:11.108+02</t>
  </si>
  <si>
    <t>محلة القاسي</t>
  </si>
  <si>
    <t>صاحب الجبل</t>
  </si>
  <si>
    <t>ابو القوس</t>
  </si>
  <si>
    <t>المبستر ليبي</t>
  </si>
  <si>
    <t>عبادالشمس</t>
  </si>
  <si>
    <t>تن الصنارة</t>
  </si>
  <si>
    <t>كريستان</t>
  </si>
  <si>
    <t>كيمول</t>
  </si>
  <si>
    <t>3aa84e5d-cc51-431c-89c2-748cd729c38f</t>
  </si>
  <si>
    <t>2020-02-04T00:32:27</t>
  </si>
  <si>
    <t>2020-02-04T02:13:32.255+02</t>
  </si>
  <si>
    <t>2020-02-04T02:32:16.104+02</t>
  </si>
  <si>
    <t>فصولياء بيضاء</t>
  </si>
  <si>
    <t>النضيف</t>
  </si>
  <si>
    <t>17e318d0-b058-45fb-bb5a-0f7f428e21ee</t>
  </si>
  <si>
    <t>2020-02-04T00:32:30</t>
  </si>
  <si>
    <t>2020-02-04T11:10:52.088+02:00</t>
  </si>
  <si>
    <t>2020-02-04T11:14:41.236+02:00</t>
  </si>
  <si>
    <t>d0575576-b9b6-43cf-81d0-723f84772cf9</t>
  </si>
  <si>
    <t>2020-02-04T09:15:24</t>
  </si>
  <si>
    <t>2020-02-04T11:05:19.322+02:00</t>
  </si>
  <si>
    <t>2020-02-04T11:09:13.259+02:00</t>
  </si>
  <si>
    <t>cf4427d2-74e2-49fb-a8bb-7da02c3023a9</t>
  </si>
  <si>
    <t>2020-02-04T09:16:52</t>
  </si>
  <si>
    <t>2020-02-02T12:01:31.362+02:00</t>
  </si>
  <si>
    <t>2020-02-02T14:56:01.718+02:00</t>
  </si>
  <si>
    <t>الزهر</t>
  </si>
  <si>
    <t>6348a1d2-2074-4362-a081-391ed3be83b1</t>
  </si>
  <si>
    <t>2020-02-04T10:51:36</t>
  </si>
  <si>
    <t>2020-02-02T15:25:11.748+02:00</t>
  </si>
  <si>
    <t>2020-02-02T15:56:14.959+02:00</t>
  </si>
  <si>
    <t>الشمال</t>
  </si>
  <si>
    <t>فودي بيبي</t>
  </si>
  <si>
    <t>74bce0af-7f57-4746-a987-672679b8349e</t>
  </si>
  <si>
    <t>2020-02-04T10:51:46</t>
  </si>
  <si>
    <t>2020-02-02T15:56:22.234+02:00</t>
  </si>
  <si>
    <t>2020-02-02T16:05:01.137+02:00</t>
  </si>
  <si>
    <t>المنار</t>
  </si>
  <si>
    <t>dae3496e-03ae-448f-a5f6-909fd9ca4678</t>
  </si>
  <si>
    <t>2020-02-04T10:51:56</t>
  </si>
  <si>
    <t>2020-02-02T16:05:15.072+02:00</t>
  </si>
  <si>
    <t>2020-02-02T16:15:38.194+02:00</t>
  </si>
  <si>
    <t>سنبله الدهبي</t>
  </si>
  <si>
    <t>الملكه</t>
  </si>
  <si>
    <t>9ecf3c63-43a5-431b-a6aa-39024598e019</t>
  </si>
  <si>
    <t>2020-02-04T10:52:05</t>
  </si>
  <si>
    <t>2020-02-03T12:33:26.148+02:00</t>
  </si>
  <si>
    <t>2020-02-03T12:47:58.259+02:00</t>
  </si>
  <si>
    <t>مبروك</t>
  </si>
  <si>
    <t>سناسالك</t>
  </si>
  <si>
    <t>9fb99ef3-f96d-4a64-a9b0-5bde7887d1a4</t>
  </si>
  <si>
    <t>2020-02-04T10:52:25</t>
  </si>
  <si>
    <t>2020-02-03T13:02:13.191+02:00</t>
  </si>
  <si>
    <t>2020-02-03T13:10:59.409+02:00</t>
  </si>
  <si>
    <t>97973ed9-d4ab-4a31-bc17-0849fca0cc1f</t>
  </si>
  <si>
    <t>2020-02-04T10:52:35</t>
  </si>
  <si>
    <t>2020-02-03T15:00:13.952+02:00</t>
  </si>
  <si>
    <t>2020-02-03T15:08:34.066+02:00</t>
  </si>
  <si>
    <t>نور</t>
  </si>
  <si>
    <t>التحدي الخالد</t>
  </si>
  <si>
    <t>فوندي بيبي</t>
  </si>
  <si>
    <t>c11b7d54-3a0d-49b3-858f-dd1196aac0eb</t>
  </si>
  <si>
    <t>2020-02-04T10:52:44</t>
  </si>
  <si>
    <t>2020-02-03T15:31:55.350+02:00</t>
  </si>
  <si>
    <t>2020-02-03T15:40:10.932+02:00</t>
  </si>
  <si>
    <t>المرسي</t>
  </si>
  <si>
    <t>سنسالك</t>
  </si>
  <si>
    <t>db21eb5c-4632-41a8-9deb-42f865cf866d</t>
  </si>
  <si>
    <t>2020-02-04T10:52:52</t>
  </si>
  <si>
    <t>2020-02-04T15:04:07.449+02:00</t>
  </si>
  <si>
    <t>2020-02-04T15:06:18.190+02:00</t>
  </si>
  <si>
    <t>c219f647-d042-4520-ab00-18bf58ec3468</t>
  </si>
  <si>
    <t>2020-02-04T13:58:09</t>
  </si>
  <si>
    <t>2020-02-04T15:06:23.059+02:00</t>
  </si>
  <si>
    <t>2020-02-04T15:12:04.914+02:00</t>
  </si>
  <si>
    <t>b2da7756-2725-4a3f-b367-e7bb5b6e9881</t>
  </si>
  <si>
    <t>2020-02-04T13:58:14</t>
  </si>
  <si>
    <t>2020-02-04T15:12:09.727+02:00</t>
  </si>
  <si>
    <t>2020-02-04T15:23:45.769+02:00</t>
  </si>
  <si>
    <t>015599c1-68d8-41e3-a5e1-fbe7e27073da</t>
  </si>
  <si>
    <t>2020-02-04T13:58:18</t>
  </si>
  <si>
    <t>2020-02-04T15:23:51.827+02:00</t>
  </si>
  <si>
    <t>2020-02-04T15:35:44.738+02:00</t>
  </si>
  <si>
    <t>0f9a19df-eefe-457f-be27-ed8f7d27613d</t>
  </si>
  <si>
    <t>2020-02-04T13:59:44</t>
  </si>
  <si>
    <t>2020-02-04T15:35:52.498+02:00</t>
  </si>
  <si>
    <t>2020-02-04T15:47:37.963+02:00</t>
  </si>
  <si>
    <t>0458a792-527a-44c1-a302-2327468323ef</t>
  </si>
  <si>
    <t>2020-02-04T14:00:17</t>
  </si>
  <si>
    <t>2020-02-04T15:50:30.606+02:00</t>
  </si>
  <si>
    <t>2020-02-04T15:58:00.254+02:00</t>
  </si>
  <si>
    <t>338a31af-e50c-42c2-96b7-4c331a2eaec5</t>
  </si>
  <si>
    <t>2020-02-04T14:00:21</t>
  </si>
  <si>
    <t>2020-02-04T18:23:22.106+02:00</t>
  </si>
  <si>
    <t>2020-02-04T18:35:53.419+02:00</t>
  </si>
  <si>
    <t>70d49668-2297-4a8f-b3b6-01b2b3d05ffa</t>
  </si>
  <si>
    <t>2020-02-04T17:37:14</t>
  </si>
  <si>
    <t>2020-02-04T18:35:59.644+02:00</t>
  </si>
  <si>
    <t>2020-02-04T18:59:55.885+02:00</t>
  </si>
  <si>
    <t>a032b808-9272-4bb1-bc44-eb14b9018ac0</t>
  </si>
  <si>
    <t>2020-02-04T17:38:09</t>
  </si>
  <si>
    <t>2020-02-04T19:00:01.636+02:00</t>
  </si>
  <si>
    <t>2020-02-04T19:10:41.981+02:00</t>
  </si>
  <si>
    <t>a0404f0c-4802-4656-8c31-0a447999b524</t>
  </si>
  <si>
    <t>2020-02-04T17:40:13</t>
  </si>
  <si>
    <t>2020-02-04T19:10:47.619+02:00</t>
  </si>
  <si>
    <t>2020-02-04T19:27:15.538+02:00</t>
  </si>
  <si>
    <t>5de9ccbc-5839-4474-b51b-c1e4ab7829c4</t>
  </si>
  <si>
    <t>2020-02-04T17:41:55</t>
  </si>
  <si>
    <t>2020-02-04T19:30:47.936+02:00</t>
  </si>
  <si>
    <t>2020-02-04T19:32:45.391+02:00</t>
  </si>
  <si>
    <t>248fe33e-d646-4d34-9fed-622c8bd4981b</t>
  </si>
  <si>
    <t>2020-02-04T17:41:58</t>
  </si>
  <si>
    <t>2020-02-04T19:32:50.095+02:00</t>
  </si>
  <si>
    <t>2020-02-04T19:34:34.890+02:00</t>
  </si>
  <si>
    <t>2d5ea586-1172-4b65-a7f6-a14fb34d9ff8</t>
  </si>
  <si>
    <t>2020-02-04T17:41:59</t>
  </si>
  <si>
    <t>2020-02-04T19:34:41.366+02:00</t>
  </si>
  <si>
    <t>2020-02-04T19:37:07.784+02:00</t>
  </si>
  <si>
    <t>عين زارة السبعة</t>
  </si>
  <si>
    <t>dd828e2a-9281-4b83-9f5b-88f6a2cace1e</t>
  </si>
  <si>
    <t>2020-02-04T17:42:02</t>
  </si>
  <si>
    <t>2020-02-04T19:44:09.071+02:00</t>
  </si>
  <si>
    <t>2020-02-04T19:47:45.011+02:00</t>
  </si>
  <si>
    <t>be2a3fbd-d671-4639-a0a3-75d8f87d26f3</t>
  </si>
  <si>
    <t>2020-02-04T17:49:14</t>
  </si>
  <si>
    <t>2020-02-04T20:30:37.470+02:00</t>
  </si>
  <si>
    <t>2020-02-04T20:32:32.041+02:00</t>
  </si>
  <si>
    <t>حي الجمله</t>
  </si>
  <si>
    <t>829fbc79-9e96-4952-b5d9-0abcec0224c7</t>
  </si>
  <si>
    <t>2020-02-04T18:39:48</t>
  </si>
  <si>
    <t>2020-02-04T20:36:40.108+02:00</t>
  </si>
  <si>
    <t>2020-02-04T20:39:35.716+02:00</t>
  </si>
  <si>
    <t>52612dcd-4a68-4793-8193-80ac8ed377e2</t>
  </si>
  <si>
    <t>2020-02-04T18:39:51</t>
  </si>
  <si>
    <t>2020-02-04T20:33:53.148+02:00</t>
  </si>
  <si>
    <t>2020-02-04T20:35:48.832+02:00</t>
  </si>
  <si>
    <t>3cef5bc1-93b4-4694-926e-0dc18f658cda</t>
  </si>
  <si>
    <t>2020-02-04T18:39:59</t>
  </si>
  <si>
    <t>2020-02-04T19:32:22.981+02:00</t>
  </si>
  <si>
    <t>2020-02-04T19:35:06.060+02:00</t>
  </si>
  <si>
    <t>a94193d5-ed7b-4748-ba0b-af438a6d8e96</t>
  </si>
  <si>
    <t>2020-02-04T19:38:06</t>
  </si>
  <si>
    <t>2020-02-04T20:54:30.368+02:00</t>
  </si>
  <si>
    <t>2020-02-04T21:37:42.210+02:00</t>
  </si>
  <si>
    <t>VVA</t>
  </si>
  <si>
    <t>انواى</t>
  </si>
  <si>
    <t>الويفا</t>
  </si>
  <si>
    <t>فيكس</t>
  </si>
  <si>
    <t>دايس</t>
  </si>
  <si>
    <t>برنكس</t>
  </si>
  <si>
    <t>بيكس</t>
  </si>
  <si>
    <t>بيبي مي</t>
  </si>
  <si>
    <t>bfa5a44b-330a-4b37-9ea3-0d044da183eb</t>
  </si>
  <si>
    <t>2020-02-04T19:38:10</t>
  </si>
  <si>
    <t>2020-02-04T21:40:54.435+02</t>
  </si>
  <si>
    <t>2020-02-04T21:43:33.924+02</t>
  </si>
  <si>
    <t>df258b14-8f7d-4437-9f88-377346dca2f7</t>
  </si>
  <si>
    <t>2020-02-04T19:48:02</t>
  </si>
  <si>
    <t>2020-02-04T21:43:46.705+02</t>
  </si>
  <si>
    <t>2020-02-04T21:46:24.620+02</t>
  </si>
  <si>
    <t>fef3485d-51f9-443a-92be-5565aa152bc3</t>
  </si>
  <si>
    <t>2020-02-04T19:50:49</t>
  </si>
  <si>
    <t>2020-02-04T21:46:35.679+02</t>
  </si>
  <si>
    <t>2020-02-04T21:48:54.647+02</t>
  </si>
  <si>
    <t>bc00801b-b9af-4c3e-844c-413774c13d88</t>
  </si>
  <si>
    <t>2020-02-04T19:53:21</t>
  </si>
  <si>
    <t>2020-02-04T21:49:06.913+02</t>
  </si>
  <si>
    <t>2020-02-04T21:51:25.775+02</t>
  </si>
  <si>
    <t>a57b97fb-c5fa-42c5-be53-03542dd85d4a</t>
  </si>
  <si>
    <t>2020-02-04T19:55:51</t>
  </si>
  <si>
    <t>2020-02-04T21:51:48.765+02</t>
  </si>
  <si>
    <t>2020-02-04T21:58:39.862+02</t>
  </si>
  <si>
    <t>abd5d440-87a6-4c0f-8fa5-636a77495b87</t>
  </si>
  <si>
    <t>2020-02-04T20:03:06</t>
  </si>
  <si>
    <t>2020-02-04T21:58:52.988+02</t>
  </si>
  <si>
    <t>2020-02-04T22:01:39.554+02</t>
  </si>
  <si>
    <t>2b57a70b-79f2-4b82-a403-94777d8c750c</t>
  </si>
  <si>
    <t>2020-02-04T20:06:05</t>
  </si>
  <si>
    <t>2020-02-04T22:01:57.812+02</t>
  </si>
  <si>
    <t>2020-02-04T22:04:02.841+02</t>
  </si>
  <si>
    <t>1030f5cb-15b4-45f2-8c94-8481e415aae9</t>
  </si>
  <si>
    <t>2020-02-04T20:08:28</t>
  </si>
  <si>
    <t>2020-02-04T22:04:19.522+02</t>
  </si>
  <si>
    <t>2020-02-04T22:06:31.356+02</t>
  </si>
  <si>
    <t>65860274-0747-4c63-afe0-1cf9683cd155</t>
  </si>
  <si>
    <t>2020-02-04T20:11:21</t>
  </si>
  <si>
    <t>2020-02-04T22:07:09.630+02</t>
  </si>
  <si>
    <t>2020-02-04T22:09:55.741+02</t>
  </si>
  <si>
    <t>المنطرحة</t>
  </si>
  <si>
    <t>6a70f8a8-37a7-4bf5-9edb-a0abcaaa924e</t>
  </si>
  <si>
    <t>2020-02-04T20:14:42</t>
  </si>
  <si>
    <t>2020-02-04T22:10:28.308+02</t>
  </si>
  <si>
    <t>2020-02-04T22:12:57.202+02</t>
  </si>
  <si>
    <t>f874d7ec-fb78-4027-8731-87ef62ae0964</t>
  </si>
  <si>
    <t>2020-02-04T20:17:42</t>
  </si>
  <si>
    <t>2020-02-04T22:13:30.265+02</t>
  </si>
  <si>
    <t>2020-02-04T22:18:53.803+02</t>
  </si>
  <si>
    <t>aeb98b05-d1c3-406f-845d-b73a2a9b571f</t>
  </si>
  <si>
    <t>2020-02-04T20:23:20</t>
  </si>
  <si>
    <t>2020-02-04T22:21:53.270+02</t>
  </si>
  <si>
    <t>2020-02-04T22:24:15.149+02</t>
  </si>
  <si>
    <t>af8c93c0-eba2-4fcf-897c-b5b90a5cd903</t>
  </si>
  <si>
    <t>2020-02-04T20:28:42</t>
  </si>
  <si>
    <t>2020-02-04T22:24:31.175+02</t>
  </si>
  <si>
    <t>2020-02-04T22:26:19.830+02</t>
  </si>
  <si>
    <t>ابو جريدة</t>
  </si>
  <si>
    <t>ce393518-0e81-41b0-ae69-54306a8bb6d0</t>
  </si>
  <si>
    <t>2020-02-04T20:30:46</t>
  </si>
  <si>
    <t>2020-02-04T22:26:34.045+02</t>
  </si>
  <si>
    <t>2020-02-04T22:28:21.956+02</t>
  </si>
  <si>
    <t>3bcbc731-e521-4f7c-a287-cdf40ff636cb</t>
  </si>
  <si>
    <t>2020-02-04T20:32:53</t>
  </si>
  <si>
    <t>2020-02-04T22:28:38.411+02</t>
  </si>
  <si>
    <t>2020-02-04T22:30:26.653+02</t>
  </si>
  <si>
    <t>الكرمة</t>
  </si>
  <si>
    <t>575728bf-6c6d-4c06-8f46-a473a780d8ac</t>
  </si>
  <si>
    <t>2020-02-04T20:36:57</t>
  </si>
  <si>
    <t>2020-02-04T21:55:58.000+02:00</t>
  </si>
  <si>
    <t>2020-02-04T22:55:03.424+02:00</t>
  </si>
  <si>
    <t>المقاصبه</t>
  </si>
  <si>
    <t>العائله</t>
  </si>
  <si>
    <t>السنبله الذهبيه</t>
  </si>
  <si>
    <t>المعموره</t>
  </si>
  <si>
    <t>الزين</t>
  </si>
  <si>
    <t>سانسوداين</t>
  </si>
  <si>
    <t>المزن</t>
  </si>
  <si>
    <t>122b5c56-68f7-4684-863c-b7bef70e22aa</t>
  </si>
  <si>
    <t>2020-02-04T20:57:12</t>
  </si>
  <si>
    <t>2020-02-04T22:47:17.589+02</t>
  </si>
  <si>
    <t>2020-02-04T22:58:02.253+02</t>
  </si>
  <si>
    <t>الفلامنت</t>
  </si>
  <si>
    <t>وصفة</t>
  </si>
  <si>
    <t>التركي meysu</t>
  </si>
  <si>
    <t>سيلان فاخر</t>
  </si>
  <si>
    <t>شركة النير</t>
  </si>
  <si>
    <t>مصنع الرهيب</t>
  </si>
  <si>
    <t>Dove</t>
  </si>
  <si>
    <t>Super classic</t>
  </si>
  <si>
    <t>Gizlady</t>
  </si>
  <si>
    <t>محل احسونه</t>
  </si>
  <si>
    <t>cfaa723f-a46a-49c9-8a27-6c5b1c2eb13e</t>
  </si>
  <si>
    <t>2020-02-04T21:02:50</t>
  </si>
  <si>
    <t>2020-02-04T22:58:25.498+02</t>
  </si>
  <si>
    <t>2020-02-04T23:09:02.670+02</t>
  </si>
  <si>
    <t>Sanabel</t>
  </si>
  <si>
    <t>الشاي الصيني</t>
  </si>
  <si>
    <t>شاي سيلان فاخر</t>
  </si>
  <si>
    <t>حلوة</t>
  </si>
  <si>
    <t>Royal</t>
  </si>
  <si>
    <t>Nadef</t>
  </si>
  <si>
    <t>لمسة كلين</t>
  </si>
  <si>
    <t>Pantene</t>
  </si>
  <si>
    <t>Oralb</t>
  </si>
  <si>
    <t>9c02225c-230e-45de-abac-10c165c9634d</t>
  </si>
  <si>
    <t>2020-02-04T21:22:41</t>
  </si>
  <si>
    <t>2020-02-04T23:18:33.438+02</t>
  </si>
  <si>
    <t>2020-02-04T23:27:20.006+02</t>
  </si>
  <si>
    <t>السفينة</t>
  </si>
  <si>
    <t>النورس</t>
  </si>
  <si>
    <t>f17ea47e-a59c-478d-8505-e17fffe12404</t>
  </si>
  <si>
    <t>2020-02-04T21:32:10</t>
  </si>
  <si>
    <t>2020-02-04T23:31:09.278+02</t>
  </si>
  <si>
    <t>2020-02-04T23:39:19.079+02</t>
  </si>
  <si>
    <t>الراوي</t>
  </si>
  <si>
    <t>الصيني</t>
  </si>
  <si>
    <t>دن تكس</t>
  </si>
  <si>
    <t>6494dfbd-7a4f-48b6-b5bb-dc06e5d0a182</t>
  </si>
  <si>
    <t>2020-02-04T21:44:09</t>
  </si>
  <si>
    <t>2020-02-04T12:30:11.711+02:00</t>
  </si>
  <si>
    <t>2020-02-04T12:32:23.206+02:00</t>
  </si>
  <si>
    <t>743ca7de-a112-4659-a177-8a4c61da31e2</t>
  </si>
  <si>
    <t>2020-02-04T22:33:50</t>
  </si>
  <si>
    <t>2020-02-04T12:05:40.155+02:00</t>
  </si>
  <si>
    <t>2020-02-04T12:22:11.869+02:00</t>
  </si>
  <si>
    <t>اويتا</t>
  </si>
  <si>
    <t>المدائن</t>
  </si>
  <si>
    <t>اومجيا</t>
  </si>
  <si>
    <t>آنذاك</t>
  </si>
  <si>
    <t>الدلتا</t>
  </si>
  <si>
    <t>لويس</t>
  </si>
  <si>
    <t>الصوفه</t>
  </si>
  <si>
    <t>بيبي لاك</t>
  </si>
  <si>
    <t>المعداني</t>
  </si>
  <si>
    <t>fdcf65b4-fa67-481f-986d-cc3f93db8859</t>
  </si>
  <si>
    <t>2020-02-04T22:35:01</t>
  </si>
  <si>
    <t>2020-02-04T11:47:12.503+02:00</t>
  </si>
  <si>
    <t>2020-02-04T12:09:45.592+02:00</t>
  </si>
  <si>
    <t>المراي</t>
  </si>
  <si>
    <t>النجاع</t>
  </si>
  <si>
    <t>1660bdb2-211d-4175-8c43-67acf7b48d47</t>
  </si>
  <si>
    <t>2020-02-04T22:39:09</t>
  </si>
  <si>
    <t>2020-02-04T12:13:09.416+02:00</t>
  </si>
  <si>
    <t>2020-02-04T12:38:14.962+02:00</t>
  </si>
  <si>
    <t>37cc14ce-364b-421c-9f89-c89c8a2c89ea</t>
  </si>
  <si>
    <t>2020-02-04T22:39:10</t>
  </si>
  <si>
    <t>2020-02-04T12:25:54.158+02:00</t>
  </si>
  <si>
    <t>2020-02-04T12:29:10.539+02:00</t>
  </si>
  <si>
    <t>Credit or debit card Checks Cash</t>
  </si>
  <si>
    <t>d3d9d3fe-5e99-4014-84bd-0675f7a462c5</t>
  </si>
  <si>
    <t>2020-02-04T22:43:08</t>
  </si>
  <si>
    <t>2020-02-04T12:34:58.700+02:00</t>
  </si>
  <si>
    <t>2020-02-04T12:38:44.638+02:00</t>
  </si>
  <si>
    <t>34212b4a-56f3-4c4a-bfa7-596f9e1cb14a</t>
  </si>
  <si>
    <t>2020-02-04T22:43:10</t>
  </si>
  <si>
    <t>2020-02-04T12:40:05.166+02:00</t>
  </si>
  <si>
    <t>2020-02-04T12:41:46.209+02:00</t>
  </si>
  <si>
    <t>c0209148-fd42-484e-9504-25a21050cbe1</t>
  </si>
  <si>
    <t>2020-02-04T22:43:12</t>
  </si>
  <si>
    <t>2020-02-03T17:56:28.955+02:00</t>
  </si>
  <si>
    <t>2020-02-04T00:06:23.402+02:00</t>
  </si>
  <si>
    <t>d35c3ef7-eded-4673-906f-ec9c020bdfe6</t>
  </si>
  <si>
    <t>2020-02-05T00:59:05</t>
  </si>
  <si>
    <t>2020-02-04T00:06:28.347+02:00</t>
  </si>
  <si>
    <t>2020-02-04T00:20:49.011+02:00</t>
  </si>
  <si>
    <t>نبتون</t>
  </si>
  <si>
    <t>ae4d56f1-6060-4ef4-8220-7af63d689641</t>
  </si>
  <si>
    <t>2020-02-05T00:59:08</t>
  </si>
  <si>
    <t>2020-02-04T00:20:53.402+02:00</t>
  </si>
  <si>
    <t>2020-02-04T00:33:37.995+02:00</t>
  </si>
  <si>
    <t>الزهور</t>
  </si>
  <si>
    <t>c4753cc2-5ad6-4514-8749-f95233b55ac2</t>
  </si>
  <si>
    <t>2020-02-05T00:59:11</t>
  </si>
  <si>
    <t>2020-02-04T00:33:42.683+02:00</t>
  </si>
  <si>
    <t>2020-02-04T00:46:04.874+02:00</t>
  </si>
  <si>
    <t>508580e5-02fb-4296-9d64-81adee6893b1</t>
  </si>
  <si>
    <t>2020-02-05T00:59:13</t>
  </si>
  <si>
    <t>2020-02-04T14:42:36.673+02:00</t>
  </si>
  <si>
    <t>2020-02-04T14:47:00.164+02:00</t>
  </si>
  <si>
    <t>c9ec84ea-c60e-4464-a4eb-477af292c71e</t>
  </si>
  <si>
    <t>2020-02-05T04:09:01</t>
  </si>
  <si>
    <t>2020-02-04T14:47:05.653+02:00</t>
  </si>
  <si>
    <t>2020-02-04T14:50:04.947+02:00</t>
  </si>
  <si>
    <t>حي الاذاعة</t>
  </si>
  <si>
    <t>dcf5d85e-9632-401c-aa2d-238ea25fafb7</t>
  </si>
  <si>
    <t>2020-02-05T04:09:06</t>
  </si>
  <si>
    <t>2020-02-04T14:50:12.182+02:00</t>
  </si>
  <si>
    <t>2020-02-04T14:59:28.457+02:00</t>
  </si>
  <si>
    <t>ceb3054d-0c95-410a-82b9-75737151b0a2</t>
  </si>
  <si>
    <t>2020-02-05T04:09:09</t>
  </si>
  <si>
    <t>2020-02-04T14:59:35.092+02:00</t>
  </si>
  <si>
    <t>2020-02-04T15:03:12.918+02:00</t>
  </si>
  <si>
    <t>123cbef5-c8f3-4393-98e5-fb9b33e1baf9</t>
  </si>
  <si>
    <t>2020-02-05T04:09:12</t>
  </si>
  <si>
    <t>2020-02-05T07:05:04.312+02:00</t>
  </si>
  <si>
    <t>2020-02-05T07:07:33.095+02:00</t>
  </si>
  <si>
    <t>37ae6cd2-04ef-46b5-bc6a-1f950e5e4576</t>
  </si>
  <si>
    <t>2020-02-05T05:38:42</t>
  </si>
  <si>
    <t>2020-02-05T07:07:40.500+02:00</t>
  </si>
  <si>
    <t>2020-02-05T07:10:10.093+02:00</t>
  </si>
  <si>
    <t>9ffcda02-d895-4f68-8ad9-64d667b2afa0</t>
  </si>
  <si>
    <t>2020-02-05T05:38:47</t>
  </si>
  <si>
    <t>2020-02-05T07:10:17.338+02:00</t>
  </si>
  <si>
    <t>2020-02-05T07:13:05.045+02:00</t>
  </si>
  <si>
    <t>a18a59c0-4567-4ff9-95e1-0248e54ca999</t>
  </si>
  <si>
    <t>2020-02-05T05:38:52</t>
  </si>
  <si>
    <t>2020-02-05T07:13:13.431+02:00</t>
  </si>
  <si>
    <t>2020-02-05T07:15:51.580+02:00</t>
  </si>
  <si>
    <t>ed7d673c-cd72-4a1a-b050-46b1e4260705</t>
  </si>
  <si>
    <t>2020-02-05T05:38:57</t>
  </si>
  <si>
    <t>2020-02-05T07:15:58.853+02:00</t>
  </si>
  <si>
    <t>2020-02-05T07:19:25.614+02:00</t>
  </si>
  <si>
    <t>8977beb9-6cb2-40c9-9222-725c7301fa29</t>
  </si>
  <si>
    <t>2020-02-05T05:39:02</t>
  </si>
  <si>
    <t>2020-02-05T07:19:37.419+02:00</t>
  </si>
  <si>
    <t>2020-02-05T07:21:56.942+02:00</t>
  </si>
  <si>
    <t>لحم وطني</t>
  </si>
  <si>
    <t>fd9fc663-3a08-48e7-a97b-9f142618515d</t>
  </si>
  <si>
    <t>2020-02-05T05:39:05</t>
  </si>
  <si>
    <t>2020-02-05T07:22:04.408+02:00</t>
  </si>
  <si>
    <t>2020-02-05T07:24:20.690+02:00</t>
  </si>
  <si>
    <t>f1c49b2e-c598-4c7f-b327-c960aef4ab7d</t>
  </si>
  <si>
    <t>2020-02-05T05:39:09</t>
  </si>
  <si>
    <t>2020-02-05T07:24:40.501+02:00</t>
  </si>
  <si>
    <t>2020-02-05T07:27:39.709+02:00</t>
  </si>
  <si>
    <t>c332258e-3c11-438e-8c4a-d937eb234fd5</t>
  </si>
  <si>
    <t>2020-02-05T05:39:14</t>
  </si>
  <si>
    <t>2020-02-05T07:27:47.876+02:00</t>
  </si>
  <si>
    <t>2020-02-05T07:30:40.305+02:00</t>
  </si>
  <si>
    <t>27b24aeb-2ee1-4444-9759-84070421cf90</t>
  </si>
  <si>
    <t>2020-02-05T05:39:17</t>
  </si>
  <si>
    <t>2020-02-05T07:30:55.704+02:00</t>
  </si>
  <si>
    <t>2020-02-05T07:33:11.360+02:00</t>
  </si>
  <si>
    <t>0062e3bc-2e71-4df2-b0ac-49ad9e3f63db</t>
  </si>
  <si>
    <t>2020-02-05T05:39:23</t>
  </si>
  <si>
    <t>2020-02-05T07:33:16.968+02:00</t>
  </si>
  <si>
    <t>2020-02-05T07:35:36.613+02:00</t>
  </si>
  <si>
    <t>6a2cf308-23a4-4290-838f-5f2504212acd</t>
  </si>
  <si>
    <t>2020-02-05T05:39:27</t>
  </si>
  <si>
    <t>2020-02-05T07:02:14.145+02:00</t>
  </si>
  <si>
    <t>2020-02-05T07:04:57.031+02:00</t>
  </si>
  <si>
    <t>208e03bb-9596-45c9-800e-3ff728f6a924</t>
  </si>
  <si>
    <t>2020-02-05T05:39:43</t>
  </si>
  <si>
    <t>2020-02-05T07:43:37.775+02:00</t>
  </si>
  <si>
    <t>2020-02-05T07:56:07.524+02:00</t>
  </si>
  <si>
    <t>2bf77c07-d473-492d-a12c-3739a90cc4f3</t>
  </si>
  <si>
    <t>2020-02-05T06:34:14</t>
  </si>
  <si>
    <t>2020-02-05T07:56:47.052+02:00</t>
  </si>
  <si>
    <t>2020-02-05T08:10:44.773+02:00</t>
  </si>
  <si>
    <t>ألبستان</t>
  </si>
  <si>
    <t>b8c00b96-00f9-4225-b578-6a955925f897</t>
  </si>
  <si>
    <t>2020-02-05T06:34:20</t>
  </si>
  <si>
    <t>2020-02-05T08:11:23.499+02:00</t>
  </si>
  <si>
    <t>2020-02-05T08:22:32.112+02:00</t>
  </si>
  <si>
    <t>ff72a2d4-cfd0-4012-88bf-e46e25fdbd88</t>
  </si>
  <si>
    <t>2020-02-05T06:34:26</t>
  </si>
  <si>
    <t>2020-02-05T08:22:41.610+02:00</t>
  </si>
  <si>
    <t>2020-02-05T08:32:57.507+02:00</t>
  </si>
  <si>
    <t>43785d78-897f-4061-97cf-ead265723fc3</t>
  </si>
  <si>
    <t>2020-02-05T06:34:33</t>
  </si>
  <si>
    <t>2020-02-05T01:12:38.934+02:00</t>
  </si>
  <si>
    <t>2020-02-05T01:21:53.492+02:00</t>
  </si>
  <si>
    <t>لبيكيا</t>
  </si>
  <si>
    <t>وادي الخير</t>
  </si>
  <si>
    <t>كرستاا</t>
  </si>
  <si>
    <t>وش</t>
  </si>
  <si>
    <t>مرن</t>
  </si>
  <si>
    <t>0547b402-9fb6-4367-b98d-c7cf77cb952b</t>
  </si>
  <si>
    <t>2020-02-05T07:17:57</t>
  </si>
  <si>
    <t>2020-02-05T00:50:39.204+02:00</t>
  </si>
  <si>
    <t>2020-02-05T01:02:23.508+02:00</t>
  </si>
  <si>
    <t>المروه</t>
  </si>
  <si>
    <t>هير</t>
  </si>
  <si>
    <t>الصافية</t>
  </si>
  <si>
    <t>93acf640-fe42-49b3-b901-7a543ebbab06</t>
  </si>
  <si>
    <t>2020-02-05T07:18:03</t>
  </si>
  <si>
    <t>2020-02-05T01:02:40.077+02:00</t>
  </si>
  <si>
    <t>2020-02-05T01:12:09.962+02:00</t>
  </si>
  <si>
    <t>أبوقوس</t>
  </si>
  <si>
    <t>بي اى سي</t>
  </si>
  <si>
    <t>نجمخ</t>
  </si>
  <si>
    <t>صافبه</t>
  </si>
  <si>
    <t>b898beef-4021-4f11-a123-ed6547678415</t>
  </si>
  <si>
    <t>2020-02-05T07:18:04</t>
  </si>
  <si>
    <t>2020-02-04T14:25:56.500+02:00</t>
  </si>
  <si>
    <t>2020-02-04T14:28:26.503+02:00</t>
  </si>
  <si>
    <t>6e6c4720-a868-408c-89be-f1becced2134</t>
  </si>
  <si>
    <t>2020-02-05T07:18:15</t>
  </si>
  <si>
    <t>2020-02-04T18:52:56.573+02:00</t>
  </si>
  <si>
    <t>2020-02-04T18:58:38.392+02:00</t>
  </si>
  <si>
    <t>6631c6e7-b6b0-47ec-8e9d-eebe6ede573c</t>
  </si>
  <si>
    <t>2020-02-05T07:18:17</t>
  </si>
  <si>
    <t>2020-02-04T18:58:53.338+02:00</t>
  </si>
  <si>
    <t>2020-02-04T19:01:35.252+02:00</t>
  </si>
  <si>
    <t>83b24d52-429e-41d9-b588-22b17b29b510</t>
  </si>
  <si>
    <t>2020-02-05T07:18:27</t>
  </si>
  <si>
    <t>2020-02-04T19:02:01.270+02:00</t>
  </si>
  <si>
    <t>2020-02-04T19:06:22.984+02:00</t>
  </si>
  <si>
    <t>16eaa8f3-e351-4863-bf75-d9f1514c149a</t>
  </si>
  <si>
    <t>2020-02-05T07:18:29</t>
  </si>
  <si>
    <t>2020-02-05T01:22:06.966+02:00</t>
  </si>
  <si>
    <t>2020-02-05T01:32:13.086+02:00</t>
  </si>
  <si>
    <t>bec8d19b-0510-405e-9032-971c80afb1a1</t>
  </si>
  <si>
    <t>2020-02-05T07:18:31</t>
  </si>
  <si>
    <t>2020-02-04T17:28:54.778+02:00</t>
  </si>
  <si>
    <t>2020-02-04T17:32:57.625+02:00</t>
  </si>
  <si>
    <t>31a508e2-cf3b-4575-975e-76fe4ab12cba</t>
  </si>
  <si>
    <t>2020-02-05T07:18:36</t>
  </si>
  <si>
    <t>2020-02-04T17:33:09.075+02:00</t>
  </si>
  <si>
    <t>2020-02-04T17:36:33.699+02:00</t>
  </si>
  <si>
    <t>6428cef2-aa74-4e8f-95ee-d0a1b5684f7d</t>
  </si>
  <si>
    <t>2020-02-05T07:18:38</t>
  </si>
  <si>
    <t>2020-02-04T18:47:38.926+02:00</t>
  </si>
  <si>
    <t>2020-02-04T18:52:44.671+02:00</t>
  </si>
  <si>
    <t>91abf2ef-4630-40f8-8ed7-53a2950e90ea</t>
  </si>
  <si>
    <t>2020-02-05T07:18:40</t>
  </si>
  <si>
    <t>2020-02-04T14:29:18.877+02:00</t>
  </si>
  <si>
    <t>2020-02-04T14:32:29.352+02:00</t>
  </si>
  <si>
    <t>ca376ddf-74d6-44ee-92cc-c976f32c3741</t>
  </si>
  <si>
    <t>2020-02-05T07:18:47</t>
  </si>
  <si>
    <t>2020-02-04T17:37:02.713+02:00</t>
  </si>
  <si>
    <t>2020-02-04T17:41:39.768+02:00</t>
  </si>
  <si>
    <t>cb63c033-73bb-4ce9-8f87-dc9a8fb32ab5</t>
  </si>
  <si>
    <t>2020-02-05T07:18:50</t>
  </si>
  <si>
    <t>2020-02-04T17:42:32.715+02:00</t>
  </si>
  <si>
    <t>2020-02-04T17:47:43.241+02:00</t>
  </si>
  <si>
    <t>4e9c050e-9a71-47bb-a1fb-76bd40c3e1c0</t>
  </si>
  <si>
    <t>2020-02-05T07:18:51</t>
  </si>
  <si>
    <t>2020-02-04T14:32:45.071+02:00</t>
  </si>
  <si>
    <t>2020-02-04T14:35:30.627+02:00</t>
  </si>
  <si>
    <t>c337f0d4-5032-4f20-abea-8ce242ddd926</t>
  </si>
  <si>
    <t>2020-02-05T07:18:57</t>
  </si>
  <si>
    <t>2020-02-04T14:35:39.856+02:00</t>
  </si>
  <si>
    <t>2020-02-04T14:38:14.282+02:00</t>
  </si>
  <si>
    <t>9d25887d-17c4-4c99-a3fb-4999114a89e7</t>
  </si>
  <si>
    <t>2020-02-05T07:18:58</t>
  </si>
  <si>
    <t>2020-02-04T19:07:00.262+02:00</t>
  </si>
  <si>
    <t>2020-02-04T19:11:40.340+02:00</t>
  </si>
  <si>
    <t>6db09309-2519-486c-8400-a3a771cd81dd</t>
  </si>
  <si>
    <t>2020-02-05T07:19:00</t>
  </si>
  <si>
    <t>2020-02-04T19:11:52.167+02:00</t>
  </si>
  <si>
    <t>2020-02-04T19:17:04.781+02:00</t>
  </si>
  <si>
    <t>c0b211aa-4019-4685-99b8-f25e2045b1cf</t>
  </si>
  <si>
    <t>2020-02-05T07:19:08</t>
  </si>
  <si>
    <t>2020-02-04T19:17:41.278+02:00</t>
  </si>
  <si>
    <t>2020-02-04T19:22:55.191+02:00</t>
  </si>
  <si>
    <t>b0cd4968-4270-4773-bf7b-a9692f42530e</t>
  </si>
  <si>
    <t>2020-02-05T07:19:09</t>
  </si>
  <si>
    <t>2020-02-04T19:23:54.486+02:00</t>
  </si>
  <si>
    <t>2020-02-04T19:29:11.690+02:00</t>
  </si>
  <si>
    <t>9ce34535-f2f0-4479-9529-4882a5faf52b</t>
  </si>
  <si>
    <t>2020-02-05T07:19:11</t>
  </si>
  <si>
    <t>2020-02-05T00:59:42.746+02</t>
  </si>
  <si>
    <t>2020-02-05T01:10:29.701+02</t>
  </si>
  <si>
    <t>fe9594b2-8b2d-4960-82f5-423d347bd84c</t>
  </si>
  <si>
    <t>2020-02-05T10:32:30</t>
  </si>
  <si>
    <t>2020-02-05T01:13:08.477+02</t>
  </si>
  <si>
    <t>2020-02-05T01:19:02.914+02</t>
  </si>
  <si>
    <t>139b4c15-b371-4a7e-b753-c0b24a453ebf</t>
  </si>
  <si>
    <t>2020-02-05T10:32:33</t>
  </si>
  <si>
    <t>2020-02-05T01:19:13.267+02</t>
  </si>
  <si>
    <t>2020-02-05T01:25:12.855+02</t>
  </si>
  <si>
    <t>0db293c1-44e1-4426-b511-09ec538ccc16</t>
  </si>
  <si>
    <t>2020-02-05T10:32:35</t>
  </si>
  <si>
    <t>2020-02-05T01:25:24.311+02</t>
  </si>
  <si>
    <t>2020-02-05T01:31:00.062+02</t>
  </si>
  <si>
    <t>cd7acf6e-3dcb-448f-8579-0acfbe258af8</t>
  </si>
  <si>
    <t>2020-02-05T10:32:37</t>
  </si>
  <si>
    <t>2020-02-05T01:32:34.493+02</t>
  </si>
  <si>
    <t>2020-02-05T01:38:54.505+02</t>
  </si>
  <si>
    <t>f5ba4348-7454-47b3-b472-954f6d3ca781</t>
  </si>
  <si>
    <t>2020-02-05T10:32:39</t>
  </si>
  <si>
    <t>2020-02-05T01:42:05.690+02</t>
  </si>
  <si>
    <t>2020-02-05T01:49:09.193+02</t>
  </si>
  <si>
    <t>e12327e3-12de-45c8-8003-20db60586a67</t>
  </si>
  <si>
    <t>2020-02-05T10:32:41</t>
  </si>
  <si>
    <t>2020-02-05T01:49:34.750+02</t>
  </si>
  <si>
    <t>2020-02-05T01:54:16.025+02</t>
  </si>
  <si>
    <t>5e4da8a7-1961-4c01-8cb2-8d50aebe3988</t>
  </si>
  <si>
    <t>2020-02-05T10:32:42</t>
  </si>
  <si>
    <t>2020-02-05T01:54:30.567+02</t>
  </si>
  <si>
    <t>2020-02-05T02:00:39.675+02</t>
  </si>
  <si>
    <t>8636db37-3f0a-4fa4-a6af-0c8659d95402</t>
  </si>
  <si>
    <t>2020-02-05T10:32:43</t>
  </si>
  <si>
    <t>2020-02-05T02:22:32.994+02</t>
  </si>
  <si>
    <t>2020-02-05T02:28:53.655+02</t>
  </si>
  <si>
    <t>353a592a-1c27-4ed4-a52e-cfd8d8e1c595</t>
  </si>
  <si>
    <t>2020-02-05T10:32:46</t>
  </si>
  <si>
    <t>2020-02-05T02:29:02.081+02</t>
  </si>
  <si>
    <t>2020-02-05T02:33:49.669+02</t>
  </si>
  <si>
    <t>619dee18-d10e-4b99-94c4-698b412e231f</t>
  </si>
  <si>
    <t>2020-02-05T10:32:47</t>
  </si>
  <si>
    <t>2020-02-05T02:34:33.859+02</t>
  </si>
  <si>
    <t>2020-02-05T02:39:16.093+02</t>
  </si>
  <si>
    <t>312c97f0-0883-4092-b9d4-017a69ec13eb</t>
  </si>
  <si>
    <t>2020-02-05T10:32:48</t>
  </si>
  <si>
    <t>2020-02-05T02:39:26.166+02</t>
  </si>
  <si>
    <t>2020-02-05T02:43:55.917+02</t>
  </si>
  <si>
    <t>e4a2cd5a-21f7-4000-b18d-4dc9a396eae4</t>
  </si>
  <si>
    <t>2020-02-05T10:32:50</t>
  </si>
  <si>
    <t>2020-02-05T09:14:22.963+02:00</t>
  </si>
  <si>
    <t>2020-02-05T14:45:08.819+02:00</t>
  </si>
  <si>
    <t>14947e34-b2a2-449a-8eba-519b0401feb2</t>
  </si>
  <si>
    <t>2020-02-05T13:43:58</t>
  </si>
  <si>
    <t>2020-02-05T10:02:18.000+02:00</t>
  </si>
  <si>
    <t>2020-02-05T15:04:39.200+02:00</t>
  </si>
  <si>
    <t>06222439-bc26-4924-ba38-1bacc7174895</t>
  </si>
  <si>
    <t>2020-02-05T13:44:02</t>
  </si>
  <si>
    <t>2020-02-05T10:54:07.333+02:00</t>
  </si>
  <si>
    <t>2020-02-05T15:13:41.502+02:00</t>
  </si>
  <si>
    <t>2da2b442-16a5-41ab-afd1-a9cf7acddf86</t>
  </si>
  <si>
    <t>2020-02-05T13:44:07</t>
  </si>
  <si>
    <t>2020-02-05T11:39:53.400+02:00</t>
  </si>
  <si>
    <t>2020-02-05T15:35:25.809+02:00</t>
  </si>
  <si>
    <t>96a28f8c-0e3b-43cc-9e88-48053dc99954</t>
  </si>
  <si>
    <t>2020-02-05T13:44:14</t>
  </si>
  <si>
    <t>2020-02-05T14:45:29.408+02:00</t>
  </si>
  <si>
    <t>2020-02-05T14:48:08.294+02:00</t>
  </si>
  <si>
    <t>ebc20dca-aeb6-469d-91cc-2868cdbed459</t>
  </si>
  <si>
    <t>2020-02-05T13:44:18</t>
  </si>
  <si>
    <t>2020-02-05T15:37:02.231+02:00</t>
  </si>
  <si>
    <t>2020-02-05T15:39:29.688+02:00</t>
  </si>
  <si>
    <t>5e94a58e-3444-4dd3-b868-be1b74c8b228</t>
  </si>
  <si>
    <t>2020-02-05T13:44:21</t>
  </si>
  <si>
    <t>2020-02-05T15:40:03.014+02:00</t>
  </si>
  <si>
    <t>2020-02-05T15:41:38.513+02:00</t>
  </si>
  <si>
    <t>Hai alandslos</t>
  </si>
  <si>
    <t>7874b006-a09e-454c-8241-837d162b5f5e</t>
  </si>
  <si>
    <t>2020-02-05T13:44:29</t>
  </si>
  <si>
    <t>2020-02-05T15:41:43.650+02:00</t>
  </si>
  <si>
    <t>2020-02-05T15:43:15.319+02:00</t>
  </si>
  <si>
    <t>0c46c53f-2b2e-470d-ad76-99b010fb38c3</t>
  </si>
  <si>
    <t>2020-02-05T13:44:32</t>
  </si>
  <si>
    <t>2020-02-05T20:22:16.408+02:00</t>
  </si>
  <si>
    <t>2020-02-05T20:27:32.602+02:00</t>
  </si>
  <si>
    <t>1a2c782a-17b4-4c65-a5e1-28cd22fa0bb2</t>
  </si>
  <si>
    <t>2020-02-05T19:43:10</t>
  </si>
  <si>
    <t>2020-02-05T20:27:36.090+02:00</t>
  </si>
  <si>
    <t>2020-02-05T20:33:16.243+02:00</t>
  </si>
  <si>
    <t>6dde640a-774f-4d66-9d51-44a76d98f269</t>
  </si>
  <si>
    <t>2020-02-05T19:43:14</t>
  </si>
  <si>
    <t>2020-02-05T20:33:35.524+02:00</t>
  </si>
  <si>
    <t>2020-02-05T20:35:41.495+02:00</t>
  </si>
  <si>
    <t>e0735eca-2f87-403e-821c-c3065db024b5</t>
  </si>
  <si>
    <t>2020-02-05T19:43:18</t>
  </si>
  <si>
    <t>2020-02-05T20:35:44.584+02:00</t>
  </si>
  <si>
    <t>2020-02-05T20:39:38.268+02:00</t>
  </si>
  <si>
    <t>b39b81bc-440c-4492-a881-574be7417963</t>
  </si>
  <si>
    <t>2020-02-05T19:43:25</t>
  </si>
  <si>
    <t>2020-02-05T15:49:49.842+02:00</t>
  </si>
  <si>
    <t>2020-02-05T15:59:57.408+02:00</t>
  </si>
  <si>
    <t>457e11c7-7856-41e5-9488-f1a7ae27dc76</t>
  </si>
  <si>
    <t>2020-02-05T19:58:00</t>
  </si>
  <si>
    <t>2020-02-05T15:55:20.731+02:00</t>
  </si>
  <si>
    <t>2020-02-05T15:59:20.635+02:00</t>
  </si>
  <si>
    <t>9d305b90-d4ac-43b8-93c4-e4ea16176a51</t>
  </si>
  <si>
    <t>2020-02-05T19:58:02</t>
  </si>
  <si>
    <t>2020-02-05T16:00:02.584+02:00</t>
  </si>
  <si>
    <t>2020-02-05T16:02:03.575+02:00</t>
  </si>
  <si>
    <t>ff41f84d-00aa-4a2b-aa6e-216f7d8129e8</t>
  </si>
  <si>
    <t>2020-02-05T19:58:03</t>
  </si>
  <si>
    <t>2020-02-05T16:02:07.627+02:00</t>
  </si>
  <si>
    <t>2020-02-05T16:03:52.960+02:00</t>
  </si>
  <si>
    <t>e0a75202-541c-41d0-83f0-1380887160dc</t>
  </si>
  <si>
    <t>2020-02-05T19:58:05</t>
  </si>
  <si>
    <t>2020-02-05T16:05:35.270+02:00</t>
  </si>
  <si>
    <t>2020-02-05T16:14:06.477+02:00</t>
  </si>
  <si>
    <t>cb900857-8be1-4c0c-a346-bc820171afea</t>
  </si>
  <si>
    <t>2020-02-05T19:58:08</t>
  </si>
  <si>
    <t>2020-02-05T19:20:18.021+02:00</t>
  </si>
  <si>
    <t>2020-02-05T19:27:55.427+02:00</t>
  </si>
  <si>
    <t>a2741b23-2183-4bfa-9a51-65efb5e9eb29</t>
  </si>
  <si>
    <t>2020-02-05T19:58:13</t>
  </si>
  <si>
    <t>2020-02-05T21:30:37.147+02:00</t>
  </si>
  <si>
    <t>2020-02-05T21:42:23.582+02:00</t>
  </si>
  <si>
    <t>2b239763-a46d-460d-806a-5183594798e9</t>
  </si>
  <si>
    <t>2020-02-05T19:58:16</t>
  </si>
  <si>
    <t>2020-02-05T21:43:01.422+02:00</t>
  </si>
  <si>
    <t>2020-02-05T21:57:45.528+02:00</t>
  </si>
  <si>
    <t>ce47d60b-a4e2-4d0c-a671-bce35e5de8bd</t>
  </si>
  <si>
    <t>2020-02-05T19:58:21</t>
  </si>
  <si>
    <t>2020-02-05T21:18:22.475+02:00</t>
  </si>
  <si>
    <t>2020-02-05T21:45:11.311+02:00</t>
  </si>
  <si>
    <t>راس علي</t>
  </si>
  <si>
    <t>السنبله الذهبية</t>
  </si>
  <si>
    <t>معموره</t>
  </si>
  <si>
    <t>جيد</t>
  </si>
  <si>
    <t>اساريا</t>
  </si>
  <si>
    <t>بانتين</t>
  </si>
  <si>
    <t>بيبي</t>
  </si>
  <si>
    <t>5c8c94a0-a91a-4e74-8304-81e2f6e7cc7f</t>
  </si>
  <si>
    <t>2020-02-05T21:01:17</t>
  </si>
  <si>
    <t>2020-02-05T22:03:24.813+02:00</t>
  </si>
  <si>
    <t>2020-02-05T22:27:24.872+02:00</t>
  </si>
  <si>
    <t>الشواهده</t>
  </si>
  <si>
    <t>اولويز</t>
  </si>
  <si>
    <t>9e22e0c8-1d8f-49a9-a3f3-1c5a6055e4f8</t>
  </si>
  <si>
    <t>2020-02-05T21:01:42</t>
  </si>
  <si>
    <t>2020-02-05T22:41:03.322+02:00</t>
  </si>
  <si>
    <t>2020-02-05T22:56:18.015+02:00</t>
  </si>
  <si>
    <t>الشراكسة</t>
  </si>
  <si>
    <t>كاريستال</t>
  </si>
  <si>
    <t>سايل</t>
  </si>
  <si>
    <t>الفلاجه</t>
  </si>
  <si>
    <t>caf37bf4-9763-4b57-8ee8-4bf612d70e01</t>
  </si>
  <si>
    <t>2020-02-05T21:01:56</t>
  </si>
  <si>
    <t>2020-02-06T00:14:34.536+02:00</t>
  </si>
  <si>
    <t>2020-02-06T00:17:21.647+02:00</t>
  </si>
  <si>
    <t>88c93740-1a04-417b-b4d4-7b473df6799f</t>
  </si>
  <si>
    <t>2020-02-05T22:26:41</t>
  </si>
  <si>
    <t>2020-02-06T00:17:31.636+02:00</t>
  </si>
  <si>
    <t>2020-02-06T00:19:59.666+02:00</t>
  </si>
  <si>
    <t>fc36d580-0aea-47d4-a7b3-6eb2553da4a8</t>
  </si>
  <si>
    <t>2020-02-05T22:26:49</t>
  </si>
  <si>
    <t>2020-02-06T00:20:05.668+02:00</t>
  </si>
  <si>
    <t>2020-02-06T00:22:37.020+02:00</t>
  </si>
  <si>
    <t>a25bff73-67d9-4757-beb0-5a909614d113</t>
  </si>
  <si>
    <t>2020-02-05T22:26:55</t>
  </si>
  <si>
    <t>2020-02-06T00:22:46.425+02:00</t>
  </si>
  <si>
    <t>2020-02-06T00:24:59.461+02:00</t>
  </si>
  <si>
    <t>14ddb838-8d89-4463-9aa7-12b41f1c6334</t>
  </si>
  <si>
    <t>2020-02-05T22:27:01</t>
  </si>
  <si>
    <t>2020-02-06T00:26:47.295+02:00</t>
  </si>
  <si>
    <t>2020-02-06T00:30:19.790+02:00</t>
  </si>
  <si>
    <t>fce3e630-1688-4932-9dda-dd582f400523</t>
  </si>
  <si>
    <t>2020-02-05T22:39:45</t>
  </si>
  <si>
    <t>2020-02-06T00:30:25.785+02:00</t>
  </si>
  <si>
    <t>2020-02-06T00:33:53.464+02:00</t>
  </si>
  <si>
    <t>57771bff-6bf4-44e9-8655-2aa90feb0fea</t>
  </si>
  <si>
    <t>2020-02-05T22:39:52</t>
  </si>
  <si>
    <t>2020-02-06T00:33:58.976+02:00</t>
  </si>
  <si>
    <t>2020-02-06T00:36:16.555+02:00</t>
  </si>
  <si>
    <t>a9bd0cb7-e794-4647-b21f-8500b97c064b</t>
  </si>
  <si>
    <t>2020-02-05T22:39:59</t>
  </si>
  <si>
    <t>2020-02-06T00:36:23.697+02:00</t>
  </si>
  <si>
    <t>2020-02-06T00:38:36.628+02:00</t>
  </si>
  <si>
    <t>2ba97d66-628e-4a28-ba49-f5e73e1e3618</t>
  </si>
  <si>
    <t>2020-02-05T22:40:17</t>
  </si>
  <si>
    <t>2020-02-06T07:23:29.595+02:00</t>
  </si>
  <si>
    <t>2020-02-06T07:27:39.763+02:00</t>
  </si>
  <si>
    <t>4afea904-62ec-48c8-a088-f64a80cf5b6f</t>
  </si>
  <si>
    <t>2020-02-06T05:36:41</t>
  </si>
  <si>
    <t>2020-02-06T07:27:46.350+02:00</t>
  </si>
  <si>
    <t>2020-02-06T07:30:04.852+02:00</t>
  </si>
  <si>
    <t>7bfc830d-d2ae-4b98-919e-5f3c00f86b91</t>
  </si>
  <si>
    <t>2020-02-06T05:36:45</t>
  </si>
  <si>
    <t>2020-02-06T07:30:11.637+02:00</t>
  </si>
  <si>
    <t>2020-02-06T07:32:46.755+02:00</t>
  </si>
  <si>
    <t>d11dd47d-5f21-40c3-9604-a1cb299dae2f</t>
  </si>
  <si>
    <t>2020-02-06T05:36:47</t>
  </si>
  <si>
    <t>2020-02-06T07:32:53.803+02:00</t>
  </si>
  <si>
    <t>2020-02-06T07:35:16.836+02:00</t>
  </si>
  <si>
    <t>05b08fe8-2d6f-48b6-b3dd-305a595abcc0</t>
  </si>
  <si>
    <t>2020-02-06T05:36:51</t>
  </si>
  <si>
    <t>2020-02-06T07:36:38.344+02:00</t>
  </si>
  <si>
    <t>2020-02-06T07:41:10.091+02:00</t>
  </si>
  <si>
    <t>aaadf5c2-4dac-4527-8f56-05ed9f20f30d</t>
  </si>
  <si>
    <t>2020-02-06T05:49:42</t>
  </si>
  <si>
    <t>2020-02-06T07:41:15.687+02:00</t>
  </si>
  <si>
    <t>2020-02-06T07:43:35.213+02:00</t>
  </si>
  <si>
    <t>6b9d31ab-c5a1-4e31-8343-0d093f6d626f</t>
  </si>
  <si>
    <t>2020-02-06T05:49:45</t>
  </si>
  <si>
    <t>2020-02-06T07:43:40.974+02:00</t>
  </si>
  <si>
    <t>2020-02-06T07:45:46.466+02:00</t>
  </si>
  <si>
    <t>1d855d91-1a4f-49c1-9121-72050a08f5e6</t>
  </si>
  <si>
    <t>2020-02-06T05:49:49</t>
  </si>
  <si>
    <t>2020-02-06T07:45:52.292+02:00</t>
  </si>
  <si>
    <t>2020-02-06T07:48:31.214+02:00</t>
  </si>
  <si>
    <t>10215383-854a-4481-b4c3-20d0775c5dbc</t>
  </si>
  <si>
    <t>2020-02-06T05:49:50</t>
  </si>
  <si>
    <t>2020-02-06T07:55:41.634+02:00</t>
  </si>
  <si>
    <t>2020-02-06T08:08:24.637+02:00</t>
  </si>
  <si>
    <t>morning</t>
  </si>
  <si>
    <t>846010cd-0aa5-4c6a-b2af-f07bbec6a09f</t>
  </si>
  <si>
    <t>2020-02-06T06:10:01</t>
  </si>
  <si>
    <t>2020-02-06T11:13:30.060+02:00</t>
  </si>
  <si>
    <t>2020-02-06T11:22:31.939+02:00</t>
  </si>
  <si>
    <t>50a20a02-43f6-4e5c-a8d7-edcc5838c9b3</t>
  </si>
  <si>
    <t>2020-02-06T09:23:44</t>
  </si>
  <si>
    <t>2020-02-06T02:30:08.358+02:00</t>
  </si>
  <si>
    <t>2020-02-06T02:32:55.750+02:00</t>
  </si>
  <si>
    <t>b17e930d-c0fd-483b-ac56-4af02a3ac507</t>
  </si>
  <si>
    <t>2020-02-06T09:34:02</t>
  </si>
  <si>
    <t>2020-02-06T02:32:58.810+02:00</t>
  </si>
  <si>
    <t>2020-02-06T02:35:35.625+02:00</t>
  </si>
  <si>
    <t>مستورد</t>
  </si>
  <si>
    <t>7cba33c2-60d2-49c3-ae13-b145084c4b22</t>
  </si>
  <si>
    <t>2020-02-06T09:34:06</t>
  </si>
  <si>
    <t>2020-02-06T02:35:42.517+02:00</t>
  </si>
  <si>
    <t>2020-02-06T02:39:09.001+02:00</t>
  </si>
  <si>
    <t>0d5618c5-0e31-44aa-952a-6adde09cc3e0</t>
  </si>
  <si>
    <t>2020-02-06T09:34:09</t>
  </si>
  <si>
    <t>2020-02-06T02:39:12.040+02:00</t>
  </si>
  <si>
    <t>2020-02-06T02:42:44.259+02:00</t>
  </si>
  <si>
    <t>4a09c8ee-bb1e-47f5-b282-1dbae928615f</t>
  </si>
  <si>
    <t>2020-02-06T09:34:11</t>
  </si>
  <si>
    <t>2020-02-06T12:03:37.424+02:00</t>
  </si>
  <si>
    <t>2020-02-06T12:12:37.042+02:00</t>
  </si>
  <si>
    <t>7cdcf8da-4af1-4976-bae8-71d313b7fe52</t>
  </si>
  <si>
    <t>2020-02-06T10:13:54</t>
  </si>
  <si>
    <t>2020-02-06T12:14:11.331+02:00</t>
  </si>
  <si>
    <t>2020-02-06T12:24:51.056+02:00</t>
  </si>
  <si>
    <t>96856dcb-5d3b-4b8d-9af1-5d072a582304</t>
  </si>
  <si>
    <t>2020-02-06T10:29:41</t>
  </si>
  <si>
    <t>2020-02-05T23:46:24.442+02</t>
  </si>
  <si>
    <t>2020-02-06T00:25:13.219+02</t>
  </si>
  <si>
    <t>cd57821f-5b5c-43dc-aa75-59f8fd925f98</t>
  </si>
  <si>
    <t>2020-02-06T11:02:35</t>
  </si>
  <si>
    <t>2020-02-06T00:00:26.593+02</t>
  </si>
  <si>
    <t>2020-02-06T00:22:46.179+02</t>
  </si>
  <si>
    <t>f12eaa9f-f9b9-4b6f-92a3-010b488e26a4</t>
  </si>
  <si>
    <t>2020-02-06T11:02:37</t>
  </si>
  <si>
    <t>2020-02-06T00:06:42.759+02</t>
  </si>
  <si>
    <t>2020-02-06T00:20:37.459+02</t>
  </si>
  <si>
    <t>77822466-1445-47b1-96c9-5d38bafa7748</t>
  </si>
  <si>
    <t>2020-02-06T11:02:38</t>
  </si>
  <si>
    <t>2020-02-06T00:13:06.254+02</t>
  </si>
  <si>
    <t>2020-02-06T00:27:15.787+02</t>
  </si>
  <si>
    <t>b8e9b95a-cf58-44f0-98de-e3a5132bbc87</t>
  </si>
  <si>
    <t>2020-02-06T11:02:40</t>
  </si>
  <si>
    <t>2020-02-06T00:28:46.933+02</t>
  </si>
  <si>
    <t>2020-02-06T01:01:16.272+02</t>
  </si>
  <si>
    <t>البشتان</t>
  </si>
  <si>
    <t>لوكسى</t>
  </si>
  <si>
    <t>ee5a9194-2f95-4636-bff1-71c1c51441ae</t>
  </si>
  <si>
    <t>2020-02-06T11:02:43</t>
  </si>
  <si>
    <t>2020-02-06T01:01:26.610+02</t>
  </si>
  <si>
    <t>2020-02-06T01:33:30.977+02</t>
  </si>
  <si>
    <t>ايوقوس</t>
  </si>
  <si>
    <t>fc52916b-f627-4231-8f21-6a2a293104aa</t>
  </si>
  <si>
    <t>2020-02-06T11:02:45</t>
  </si>
  <si>
    <t>2020-02-06T01:34:11.930+02</t>
  </si>
  <si>
    <t>2020-02-06T01:56:18.210+02</t>
  </si>
  <si>
    <t>زهراة</t>
  </si>
  <si>
    <t>اديان</t>
  </si>
  <si>
    <t>e6db7689-35d6-48ff-91f9-65d341dd6b43</t>
  </si>
  <si>
    <t>2020-02-06T11:02:46</t>
  </si>
  <si>
    <t>2020-02-06T02:05:15.710+02</t>
  </si>
  <si>
    <t>2020-02-06T02:20:39.362+02</t>
  </si>
  <si>
    <t>88d9c719-01a3-4d1d-a749-b977b758315a</t>
  </si>
  <si>
    <t>2020-02-06T11:02:50</t>
  </si>
  <si>
    <t>2020-02-04T17:28:40.966+02</t>
  </si>
  <si>
    <t>2020-02-06T15:30:49.884+02</t>
  </si>
  <si>
    <t>الشعلة</t>
  </si>
  <si>
    <t>الموسم</t>
  </si>
  <si>
    <t>رندا</t>
  </si>
  <si>
    <t>الشنمي</t>
  </si>
  <si>
    <t>الكوف</t>
  </si>
  <si>
    <t>كونفيندنس</t>
  </si>
  <si>
    <t>امبريال</t>
  </si>
  <si>
    <t>ماوري دوم</t>
  </si>
  <si>
    <t>صنصيلك</t>
  </si>
  <si>
    <t>كابتن دينتس</t>
  </si>
  <si>
    <t>فيستا</t>
  </si>
  <si>
    <t>0d3c13e6-b675-46c0-b301-57376653c775</t>
  </si>
  <si>
    <t>2020-02-06T13:31:53</t>
  </si>
  <si>
    <t>2020-02-05T18:53:46.232+02</t>
  </si>
  <si>
    <t>2020-02-06T15:32:07.460+02</t>
  </si>
  <si>
    <t>شاى</t>
  </si>
  <si>
    <t>فلورا</t>
  </si>
  <si>
    <t>بكسوس</t>
  </si>
  <si>
    <t>فييزتا</t>
  </si>
  <si>
    <t>b313693a-3ff9-442c-8ad3-2aa6838609c0</t>
  </si>
  <si>
    <t>2020-02-06T13:32:21</t>
  </si>
  <si>
    <t>2020-02-06T15:34:36.054+02</t>
  </si>
  <si>
    <t>2020-02-06T15:37:31.984+02</t>
  </si>
  <si>
    <t>8c65274e-d401-4db3-9176-b8790ae785ed</t>
  </si>
  <si>
    <t>2020-02-06T13:39:39</t>
  </si>
  <si>
    <t>2020-02-06T15:37:47.150+02</t>
  </si>
  <si>
    <t>2020-02-06T15:40:21.306+02</t>
  </si>
  <si>
    <t>ba4c0487-6bcc-40cb-8c60-893f22b16756</t>
  </si>
  <si>
    <t>2020-02-06T13:39:46</t>
  </si>
  <si>
    <t>2020-02-06T17:07:31.465+02</t>
  </si>
  <si>
    <t>2020-02-06T17:22:19.479+02</t>
  </si>
  <si>
    <t>حرق الواد</t>
  </si>
  <si>
    <t>6dc91f85-c46e-475e-a6b4-395b14cd65b5</t>
  </si>
  <si>
    <t>2020-02-06T15:50:05</t>
  </si>
  <si>
    <t>2020-02-06T17:22:24.480+02</t>
  </si>
  <si>
    <t>2020-02-06T17:24:19.292+02</t>
  </si>
  <si>
    <t>023961d7-ddc5-4fd1-8256-aba6d5368cf3</t>
  </si>
  <si>
    <t>2020-02-06T15:50:06</t>
  </si>
  <si>
    <t>2020-02-06T17:24:23.054+02</t>
  </si>
  <si>
    <t>2020-02-06T17:27:04.063+02</t>
  </si>
  <si>
    <t>34e24f5e-618d-4f7b-af7e-c826684820ac</t>
  </si>
  <si>
    <t>2020-02-06T15:50:09</t>
  </si>
  <si>
    <t>2020-02-06T17:27:10.571+02</t>
  </si>
  <si>
    <t>2020-02-06T17:28:53.639+02</t>
  </si>
  <si>
    <t>86e84420-4029-4929-b598-5ec22cf0b215</t>
  </si>
  <si>
    <t>2020-02-06T15:50:10</t>
  </si>
  <si>
    <t>2020-02-06T17:28:58.113+02</t>
  </si>
  <si>
    <t>2020-02-06T17:30:31.500+02</t>
  </si>
  <si>
    <t>614e597b-2043-4149-a16e-0084380f0d62</t>
  </si>
  <si>
    <t>2020-02-06T15:50:12</t>
  </si>
  <si>
    <t>2020-02-06T17:30:40.204+02</t>
  </si>
  <si>
    <t>2020-02-06T17:32:13.527+02</t>
  </si>
  <si>
    <t>3f7ba9e2-771b-4bfe-aebc-e1e60b0c3159</t>
  </si>
  <si>
    <t>2020-02-06T15:50:13</t>
  </si>
  <si>
    <t>2020-02-06T17:32:17.821+02</t>
  </si>
  <si>
    <t>2020-02-06T17:34:20.231+02</t>
  </si>
  <si>
    <t>718472ce-41b7-4d28-9305-063a778d3adc</t>
  </si>
  <si>
    <t>2020-02-06T15:50:15</t>
  </si>
  <si>
    <t>2020-02-06T17:34:23.917+02</t>
  </si>
  <si>
    <t>2020-02-06T17:35:40.651+02</t>
  </si>
  <si>
    <t>c9cdc72f-a4a3-447c-8d27-9da2f621d690</t>
  </si>
  <si>
    <t>2020-02-06T15:50:16</t>
  </si>
  <si>
    <t>2020-02-06T17:35:44.635+02</t>
  </si>
  <si>
    <t>2020-02-06T17:36:57.103+02</t>
  </si>
  <si>
    <t>d4187adc-c755-4395-9fd1-e047ab194875</t>
  </si>
  <si>
    <t>2020-02-06T15:50:19</t>
  </si>
  <si>
    <t>2020-02-06T17:37:02.556+02</t>
  </si>
  <si>
    <t>2020-02-06T17:49:50.441+02</t>
  </si>
  <si>
    <t>محله الحشان</t>
  </si>
  <si>
    <t>بيضاء جوهرة</t>
  </si>
  <si>
    <t>لاسي</t>
  </si>
  <si>
    <t>b4c31f99-e529-4635-905d-de16ca8e3bb0</t>
  </si>
  <si>
    <t>2020-02-06T15:50:24</t>
  </si>
  <si>
    <t>2020-02-06T20:53:29.628+02</t>
  </si>
  <si>
    <t>2020-02-06T21:07:09.590+02</t>
  </si>
  <si>
    <t>فصوليا حمراء</t>
  </si>
  <si>
    <t>جون سيتي</t>
  </si>
  <si>
    <t>الرفاهية</t>
  </si>
  <si>
    <t>7472a739-1e15-4d01-8aa8-086d8de0d348</t>
  </si>
  <si>
    <t>2020-02-06T19:18:37</t>
  </si>
  <si>
    <t>2020-02-06T21:07:13.412+02</t>
  </si>
  <si>
    <t>2020-02-06T21:17:46.023+02</t>
  </si>
  <si>
    <t>حدائق الاندلس</t>
  </si>
  <si>
    <t>7a655555-4c02-45f2-9036-0dbc463e9aee</t>
  </si>
  <si>
    <t>2020-02-06T19:18:59</t>
  </si>
  <si>
    <t>2020-02-06T19:58:14.820+02:00</t>
  </si>
  <si>
    <t>2020-02-06T20:13:49.795+02:00</t>
  </si>
  <si>
    <t>60140c92-2050-468f-be8d-03a9bcd617f6</t>
  </si>
  <si>
    <t>2020-02-06T19:33:38</t>
  </si>
  <si>
    <t>2020-02-06T20:14:01.626+02:00</t>
  </si>
  <si>
    <t>2020-02-06T20:20:37.218+02:00</t>
  </si>
  <si>
    <t>f570b277-720a-4d9b-b5b3-92076def8e99</t>
  </si>
  <si>
    <t>2020-02-06T19:33:41</t>
  </si>
  <si>
    <t>2020-02-06T20:22:26.720+02:00</t>
  </si>
  <si>
    <t>2020-02-06T20:31:22.130+02:00</t>
  </si>
  <si>
    <t>61721188-6ef1-4e91-81ea-888805cda109</t>
  </si>
  <si>
    <t>2020-02-06T19:34:10</t>
  </si>
  <si>
    <t>2020-02-06T21:16:27.020+02:00</t>
  </si>
  <si>
    <t>2020-02-06T21:25:57.294+02:00</t>
  </si>
  <si>
    <t>00a3ac27-4f32-4089-9262-e56f3a9d07b7</t>
  </si>
  <si>
    <t>2020-02-06T19:34:19</t>
  </si>
  <si>
    <t>2020-02-06T21:26:01.973+02:00</t>
  </si>
  <si>
    <t>2020-02-06T21:28:44.019+02:00</t>
  </si>
  <si>
    <t>636eca35-fa92-4d85-94bd-4ea990561a2c</t>
  </si>
  <si>
    <t>2020-02-06T19:34:22</t>
  </si>
  <si>
    <t>2020-02-06T21:28:48.846+02:00</t>
  </si>
  <si>
    <t>2020-02-06T21:30:55.554+02:00</t>
  </si>
  <si>
    <t>73c99a0b-d1d9-4041-9130-7bf097b172b2</t>
  </si>
  <si>
    <t>2020-02-06T19:34:28</t>
  </si>
  <si>
    <t>2020-02-06T21:31:00.527+02:00</t>
  </si>
  <si>
    <t>2020-02-06T21:33:27.219+02:00</t>
  </si>
  <si>
    <t>85b3a919-5bec-446f-adbc-b493b53ea673</t>
  </si>
  <si>
    <t>2020-02-06T19:34:30</t>
  </si>
  <si>
    <t>2020-02-07T03:55:45.357+02:00</t>
  </si>
  <si>
    <t>2020-02-07T04:45:25.504+02:00</t>
  </si>
  <si>
    <t>وسط البلدة</t>
  </si>
  <si>
    <t>ناكول</t>
  </si>
  <si>
    <t>الوجد</t>
  </si>
  <si>
    <t>ميفا</t>
  </si>
  <si>
    <t>وبيق</t>
  </si>
  <si>
    <t>نواعم</t>
  </si>
  <si>
    <t>بامبرز</t>
  </si>
  <si>
    <t>025f4c2d-b1b6-4b5e-8630-4e719556ac6a</t>
  </si>
  <si>
    <t>2020-02-07T14:46:53</t>
  </si>
  <si>
    <t>2020-02-07T16:49:01.199+02:00</t>
  </si>
  <si>
    <t>2020-02-07T17:09:35.897+02:00</t>
  </si>
  <si>
    <t>صولت</t>
  </si>
  <si>
    <t>الشقر</t>
  </si>
  <si>
    <t>الحبه</t>
  </si>
  <si>
    <t>الليبي</t>
  </si>
  <si>
    <t>ليبيا</t>
  </si>
  <si>
    <t>فايف و</t>
  </si>
  <si>
    <t>الويق</t>
  </si>
  <si>
    <t>النهار</t>
  </si>
  <si>
    <t>d38f0668-db74-4340-81ea-5da301c66b2f</t>
  </si>
  <si>
    <t>2020-02-07T15:09:48</t>
  </si>
  <si>
    <t>2020-02-07T17:15:28.054+02:00</t>
  </si>
  <si>
    <t>2020-02-07T17:42:43.991+02:00</t>
  </si>
  <si>
    <t>صودا</t>
  </si>
  <si>
    <t>المائد</t>
  </si>
  <si>
    <t>دكس</t>
  </si>
  <si>
    <t>هيردشولدن</t>
  </si>
  <si>
    <t>بيبي لاام</t>
  </si>
  <si>
    <t>قيننوز</t>
  </si>
  <si>
    <t>النبع او دجله</t>
  </si>
  <si>
    <t>a7b851e4-88b8-4cdf-9887-9eac665823a0</t>
  </si>
  <si>
    <t>2020-02-07T15:42:57</t>
  </si>
  <si>
    <t>2020-02-07T17:44:23.142+02:00</t>
  </si>
  <si>
    <t>2020-02-07T18:23:04.579+02:00</t>
  </si>
  <si>
    <t>جنوب المدينة</t>
  </si>
  <si>
    <t>اكثيد</t>
  </si>
  <si>
    <t>ايوجا</t>
  </si>
  <si>
    <t>بلمبرز</t>
  </si>
  <si>
    <t>الواحات</t>
  </si>
  <si>
    <t>e2c87e6a-8be8-4865-b96c-1b2f693e63a5</t>
  </si>
  <si>
    <t>2020-02-07T16:23:31</t>
  </si>
  <si>
    <t>2020-02-07T18:25:09.072+02:00</t>
  </si>
  <si>
    <t>2020-02-07T18:31:11.013+02:00</t>
  </si>
  <si>
    <t>شرق المدينة</t>
  </si>
  <si>
    <t>302cf671-2327-49a0-903f-47dbf7ee0249</t>
  </si>
  <si>
    <t>2020-02-07T16:36:51</t>
  </si>
  <si>
    <t>2020-02-07T18:34:00.348+02:00</t>
  </si>
  <si>
    <t>2020-02-07T18:36:09.860+02:00</t>
  </si>
  <si>
    <t>43954fcf-05be-464c-becb-d7aad11fa5c8</t>
  </si>
  <si>
    <t>2020-02-07T16:36:55</t>
  </si>
  <si>
    <t>2020-02-07T18:37:20.016+02:00</t>
  </si>
  <si>
    <t>2020-02-07T18:39:08.657+02:00</t>
  </si>
  <si>
    <t>84e43885-3347-4f44-bd76-5a4420974dcb</t>
  </si>
  <si>
    <t>2020-02-07T16:39:16</t>
  </si>
  <si>
    <t>2020-02-07T23:58:57.349+02:00</t>
  </si>
  <si>
    <t>2020-02-08T00:04:12.471+02:00</t>
  </si>
  <si>
    <t>الرعيضات</t>
  </si>
  <si>
    <t>930e9c69-44d7-47cf-b951-4b91ec34c39b</t>
  </si>
  <si>
    <t>2020-02-07T22:44:51</t>
  </si>
  <si>
    <t>2020-02-08T00:13:50.829+02:00</t>
  </si>
  <si>
    <t>2020-02-08T00:17:12.239+02:00</t>
  </si>
  <si>
    <t>الجعافره</t>
  </si>
  <si>
    <t>e1c97257-ce54-41d0-b2b2-5133f2aa0d1d</t>
  </si>
  <si>
    <t>2020-02-07T22:44:54</t>
  </si>
  <si>
    <t>2020-02-08T00:30:02.056+02:00</t>
  </si>
  <si>
    <t>2020-02-08T00:35:45.495+02:00</t>
  </si>
  <si>
    <t>السكيرات</t>
  </si>
  <si>
    <t>70f4c600-31b1-40f3-9119-86a521cb8415</t>
  </si>
  <si>
    <t>2020-02-07T22:44:57</t>
  </si>
  <si>
    <t>2020-02-08T00:39:54.652+02:00</t>
  </si>
  <si>
    <t>2020-02-08T00:42:49.556+02:00</t>
  </si>
  <si>
    <t>راس التوته</t>
  </si>
  <si>
    <t>4c2c204b-8899-41aa-99ef-34e6fb527cf1</t>
  </si>
  <si>
    <t>2020-02-07T22:44:59</t>
  </si>
  <si>
    <t>2020-02-08T12:51:19.061+02:00</t>
  </si>
  <si>
    <t>2020-02-08T13:30:46.541+02:00</t>
  </si>
  <si>
    <t>سكر تيلاندي</t>
  </si>
  <si>
    <t>شركه سلوق</t>
  </si>
  <si>
    <t>فراعنه مصري</t>
  </si>
  <si>
    <t>اسبيقة تونسية</t>
  </si>
  <si>
    <t>ادياري تونسي</t>
  </si>
  <si>
    <t>الصفوة ايطالي</t>
  </si>
  <si>
    <t>نوفا ليبية</t>
  </si>
  <si>
    <t>Anna</t>
  </si>
  <si>
    <t>ملكاو</t>
  </si>
  <si>
    <t>الأصالة سيريلانكا</t>
  </si>
  <si>
    <t>اكسترا تايلاندي</t>
  </si>
  <si>
    <t>Winex تركي</t>
  </si>
  <si>
    <t>ايريال</t>
  </si>
  <si>
    <t>Purity</t>
  </si>
  <si>
    <t>Banat</t>
  </si>
  <si>
    <t>Sliprs</t>
  </si>
  <si>
    <t>زمزم</t>
  </si>
  <si>
    <t>962d13f5-6650-4d4e-bda5-b50bca17ea27</t>
  </si>
  <si>
    <t>2020-02-08T11:32:11</t>
  </si>
  <si>
    <t>2020-02-08T15:15:06.793+02:00</t>
  </si>
  <si>
    <t>2020-02-08T15:44:38.710+02:00</t>
  </si>
  <si>
    <t>حي لبدة</t>
  </si>
  <si>
    <t>صواتد</t>
  </si>
  <si>
    <t>مليكا</t>
  </si>
  <si>
    <t>كبشي</t>
  </si>
  <si>
    <t>البرزيلي</t>
  </si>
  <si>
    <t>الجوده</t>
  </si>
  <si>
    <t>مليقا</t>
  </si>
  <si>
    <t>لالاي مي</t>
  </si>
  <si>
    <t>Cash Checks Credit or debit card ATIB/Tadawul prepaid card</t>
  </si>
  <si>
    <t>51b451dc-49be-4a9f-a7b1-b52cfaeadb56</t>
  </si>
  <si>
    <t>2020-02-08T13:44:48</t>
  </si>
  <si>
    <t>2020-02-08T03:09:07.888+02:00</t>
  </si>
  <si>
    <t>2020-02-08T03:37:45.898+02:00</t>
  </si>
  <si>
    <t>شارع 20</t>
  </si>
  <si>
    <t>0c6f2c33-b6f4-456d-987e-1dd76deeb259</t>
  </si>
  <si>
    <t>2020-02-08T14:13:20</t>
  </si>
  <si>
    <t>2020-02-08T03:39:38.366+02:00</t>
  </si>
  <si>
    <t>2020-02-08T04:11:52.501+02:00</t>
  </si>
  <si>
    <t>الشط</t>
  </si>
  <si>
    <t>النبع الحياه</t>
  </si>
  <si>
    <t>f713ab45-2989-4814-a6d8-53c3fa73b2e5</t>
  </si>
  <si>
    <t>2020-02-08T14:13:21</t>
  </si>
  <si>
    <t>2020-02-08T15:46:42.538+02:00</t>
  </si>
  <si>
    <t>2020-02-08T16:17:30.924+02:00</t>
  </si>
  <si>
    <t>الخمس المدينه</t>
  </si>
  <si>
    <t>الحاج مسعود</t>
  </si>
  <si>
    <t>البيكات</t>
  </si>
  <si>
    <t>Checks Credit or debit card Cash</t>
  </si>
  <si>
    <t>bae83b39-66ba-4c34-b2d9-a9d7cabc6ef8</t>
  </si>
  <si>
    <t>2020-02-08T14:17:39</t>
  </si>
  <si>
    <t>2020-02-08T16:27:16.249+02:00</t>
  </si>
  <si>
    <t>2020-02-08T16:30:59.914+02:00</t>
  </si>
  <si>
    <t>674d8dda-f763-4c18-bf53-83de065d4597</t>
  </si>
  <si>
    <t>2020-02-08T14:36:16</t>
  </si>
  <si>
    <t>2020-02-08T16:19:59.258+02:00</t>
  </si>
  <si>
    <t>2020-02-08T16:26:13.159+02:00</t>
  </si>
  <si>
    <t>6ed5ff0e-8a6c-4d0d-93dd-54865e5bb578</t>
  </si>
  <si>
    <t>2020-02-08T14:36:13</t>
  </si>
  <si>
    <t>2020-02-08T16:32:51.056+02:00</t>
  </si>
  <si>
    <t>2020-02-08T16:35:58.140+02:00</t>
  </si>
  <si>
    <t>d632219a-3663-460e-870d-9d02196c88d6</t>
  </si>
  <si>
    <t>2020-02-08T14:42:51</t>
  </si>
  <si>
    <t>2020-02-08T16:37:49.939+02:00</t>
  </si>
  <si>
    <t>2020-02-08T16:42:32.855+02:00</t>
  </si>
  <si>
    <t>70c1520d-6cd4-4e69-a371-cf035cd54eaf</t>
  </si>
  <si>
    <t>2020-02-08T14:42:52</t>
  </si>
  <si>
    <t>2020-02-08T17:56:38.579+02:00</t>
  </si>
  <si>
    <t>2020-02-08T20:17:11.954+02:00</t>
  </si>
  <si>
    <t>الذره</t>
  </si>
  <si>
    <t>ليبيري</t>
  </si>
  <si>
    <t>86eac719-f984-465f-a4cd-6aaa577e4c5e</t>
  </si>
  <si>
    <t>2020-02-08T18:18:21</t>
  </si>
  <si>
    <t>2020-02-08T18:32:55.387+02:00</t>
  </si>
  <si>
    <t>2020-02-08T20:17:28.458+02:00</t>
  </si>
  <si>
    <t>لاك تيل</t>
  </si>
  <si>
    <t>ac6dcae0-f001-468e-877e-181a26e8c721</t>
  </si>
  <si>
    <t>2020-02-08T18:19:05</t>
  </si>
  <si>
    <t>2020-02-08T18:50:33.649+02:00</t>
  </si>
  <si>
    <t>2020-02-08T20:17:45.126+02:00</t>
  </si>
  <si>
    <t>الواش</t>
  </si>
  <si>
    <t>لبيري</t>
  </si>
  <si>
    <t>4a46153e-b491-4f86-a336-b99cab829b8f</t>
  </si>
  <si>
    <t>2020-02-08T18:19:57</t>
  </si>
  <si>
    <t>2020-02-08T19:13:55.397+02:00</t>
  </si>
  <si>
    <t>2020-02-08T20:18:04.130+02:00</t>
  </si>
  <si>
    <t>رقم 3</t>
  </si>
  <si>
    <t>ادريانا</t>
  </si>
  <si>
    <t>Checks Cash Bank transfer</t>
  </si>
  <si>
    <t>d6236d84-90a2-4c46-8d21-9a61f0f68cdd</t>
  </si>
  <si>
    <t>2020-02-08T18:20:27</t>
  </si>
  <si>
    <t>2020-02-05T09:14:52.467+02:00</t>
  </si>
  <si>
    <t>2020-02-09T10:49:43.850+02:00</t>
  </si>
  <si>
    <t>شارع الزاوية</t>
  </si>
  <si>
    <t>4d50b641-1806-4a18-af55-dd86d2f3a855</t>
  </si>
  <si>
    <t>2020-02-09T09:10:47</t>
  </si>
  <si>
    <t>2020-02-05T10:10:15.358+02:00</t>
  </si>
  <si>
    <t>2020-02-09T11:09:08.542+02:00</t>
  </si>
  <si>
    <t>da27a4e3-0656-4504-84fe-5a174fb1d858</t>
  </si>
  <si>
    <t>2020-02-09T09:10:48</t>
  </si>
  <si>
    <t>2020-02-05T11:39:13.183+02:00</t>
  </si>
  <si>
    <t>2020-02-09T10:59:35.164+02:00</t>
  </si>
  <si>
    <t>718dd1a1-b128-4339-83f3-3a5a772e4fc9</t>
  </si>
  <si>
    <t>2020-02-09T09:10:49</t>
  </si>
  <si>
    <t>2020-02-05T11:40:09.479+02:00</t>
  </si>
  <si>
    <t>2020-02-09T10:37:07.122+02:00</t>
  </si>
  <si>
    <t>Gurji</t>
  </si>
  <si>
    <t>c17e52e3-31b0-43e5-b880-e6031e807ec5</t>
  </si>
  <si>
    <t>2020-02-09T09:10:51</t>
  </si>
  <si>
    <t>2020-02-09T14:21:22.612+02</t>
  </si>
  <si>
    <t>2020-02-09T15:13:15.717+02</t>
  </si>
  <si>
    <t>وادي الحياة</t>
  </si>
  <si>
    <t>سنابل</t>
  </si>
  <si>
    <t>السنبلة الذهبية</t>
  </si>
  <si>
    <t>الدار</t>
  </si>
  <si>
    <t>كارنيش</t>
  </si>
  <si>
    <t>كوست دورادا</t>
  </si>
  <si>
    <t>فول</t>
  </si>
  <si>
    <t>ساما</t>
  </si>
  <si>
    <t>بكسيس</t>
  </si>
  <si>
    <t>هوبيكس</t>
  </si>
  <si>
    <t>فيرست</t>
  </si>
  <si>
    <t>be867400-c102-4174-aef3-54a83d6addf5</t>
  </si>
  <si>
    <t>2020-02-09T14:24:46</t>
  </si>
  <si>
    <t>2020-02-09T15:13:47.797+02</t>
  </si>
  <si>
    <t>2020-02-09T16:25:22.574+02</t>
  </si>
  <si>
    <t>ABC</t>
  </si>
  <si>
    <t>قلوسي</t>
  </si>
  <si>
    <t>سليبي</t>
  </si>
  <si>
    <t>ون بيبي</t>
  </si>
  <si>
    <t>596e1f3b-1fcc-472a-8401-ce725bf8b154</t>
  </si>
  <si>
    <t>2020-02-09T14:24:52</t>
  </si>
  <si>
    <t>2020-02-04T11:45:15.515+01:00</t>
  </si>
  <si>
    <t>2020-02-08T14:08:44.408+01:00</t>
  </si>
  <si>
    <t>البادية</t>
  </si>
  <si>
    <t>الصين</t>
  </si>
  <si>
    <t>أمريكانا</t>
  </si>
  <si>
    <t>رهف</t>
  </si>
  <si>
    <t>0031c2fd-e7ba-4206-bda1-34f2a21df68b</t>
  </si>
  <si>
    <t>2020-02-10T07:02:44</t>
  </si>
  <si>
    <t>2020-02-04T16:28:46.560+02:00</t>
  </si>
  <si>
    <t>2020-02-10T09:00:13.870+02:00</t>
  </si>
  <si>
    <t>حي شارع الشط</t>
  </si>
  <si>
    <t>المواسم</t>
  </si>
  <si>
    <t>وراثة</t>
  </si>
  <si>
    <t>المنصورة</t>
  </si>
  <si>
    <t>c5af3e86-20b6-4de4-8a9e-103a27e6ecb1</t>
  </si>
  <si>
    <t>2020-02-10T07:02:50</t>
  </si>
  <si>
    <t>2020-02-04T16:45:58.916+02:00</t>
  </si>
  <si>
    <t>2020-02-10T08:52:40.814+02:00</t>
  </si>
  <si>
    <t>الجليد</t>
  </si>
  <si>
    <t>d8f7a874-989b-4293-b043-132bf47672b4</t>
  </si>
  <si>
    <t>2020-02-10T07:02:53</t>
  </si>
  <si>
    <t>2020-02-04T16:56:43.492+02:00</t>
  </si>
  <si>
    <t>2020-02-10T00:47:13.174+02:00</t>
  </si>
  <si>
    <t>السيلان</t>
  </si>
  <si>
    <t>الحوت</t>
  </si>
  <si>
    <t>dce3e81e-22b6-43c2-9d8d-1511669eb10e</t>
  </si>
  <si>
    <t>2020-02-10T07:02:58</t>
  </si>
  <si>
    <t>2020-02-06T11:54:06.230+02:00</t>
  </si>
  <si>
    <t>2020-02-09T22:25:00.939+02:00</t>
  </si>
  <si>
    <t>c508da72-703b-4294-b701-56035dcc2006</t>
  </si>
  <si>
    <t>2020-02-10T07:03:03</t>
  </si>
  <si>
    <t>2020-02-06T12:11:04.246+02:00</t>
  </si>
  <si>
    <t>2020-02-09T13:07:41.463+02:00</t>
  </si>
  <si>
    <t>البيرة</t>
  </si>
  <si>
    <t>88f0b0a5-1c33-4c32-baf2-2e6f72898949</t>
  </si>
  <si>
    <t>2020-02-10T07:03:04</t>
  </si>
  <si>
    <t>2020-02-06T12:14:04.199+02:00</t>
  </si>
  <si>
    <t>2020-02-09T07:00:38.390+02:00</t>
  </si>
  <si>
    <t>الجهانات</t>
  </si>
  <si>
    <t>d65ab79e-80c3-42fa-8325-d0b076402bd1</t>
  </si>
  <si>
    <t>2020-02-10T07:03:06</t>
  </si>
  <si>
    <t>2020-02-06T12:24:47.549+02:00</t>
  </si>
  <si>
    <t>2020-02-08T18:53:33.008+02:00</t>
  </si>
  <si>
    <t>اقزير</t>
  </si>
  <si>
    <t>d2f8a6b4-a221-4d46-94c8-accdb59f131c</t>
  </si>
  <si>
    <t>2020-02-10T07:03:07</t>
  </si>
  <si>
    <t>2020-02-18T20:46:47.786+02:00</t>
  </si>
  <si>
    <t>2020-02-18T21:18:03.971+02:00</t>
  </si>
  <si>
    <t>فارينا</t>
  </si>
  <si>
    <t>اسبيقة</t>
  </si>
  <si>
    <t>ماركو ميلك</t>
  </si>
  <si>
    <t>تونه</t>
  </si>
  <si>
    <t>لاشى</t>
  </si>
  <si>
    <t>لاميس</t>
  </si>
  <si>
    <t>Cash ATIB/Tadawul prepaid card</t>
  </si>
  <si>
    <t>97dda359-5f82-4b6c-b798-7351dee3f544</t>
  </si>
  <si>
    <t>2020-02-18T19:19:56</t>
  </si>
  <si>
    <t>2020-02-19T16:05:58.627+02:00</t>
  </si>
  <si>
    <t>2020-02-19T16:32:23.401+02:00</t>
  </si>
  <si>
    <t>هارفرست</t>
  </si>
  <si>
    <t>حليب الخيرات</t>
  </si>
  <si>
    <t>زيت الذرة</t>
  </si>
  <si>
    <t>اوبي</t>
  </si>
  <si>
    <t>ساسوداين</t>
  </si>
  <si>
    <t>Molfex</t>
  </si>
  <si>
    <t>3c5b5c36-87a9-4398-84bd-a68d0b19aa9d</t>
  </si>
  <si>
    <t>2020-02-19T14:32:43</t>
  </si>
  <si>
    <t>2020-02-19T16:36:53.112+02:00</t>
  </si>
  <si>
    <t>4872209d-0a23-4399-b3ae-3e350e3b6da0</t>
  </si>
  <si>
    <t>2020-02-19T14:37:20</t>
  </si>
  <si>
    <t>2020-02-19T22:24:37.148+02:00</t>
  </si>
  <si>
    <t>2020-02-19T22:51:52.221+02:00</t>
  </si>
  <si>
    <t>هافرست</t>
  </si>
  <si>
    <t>المرسى</t>
  </si>
  <si>
    <t>سيارا</t>
  </si>
  <si>
    <t>سنسودان</t>
  </si>
  <si>
    <t>68364a0b-a006-4321-bd86-d1d0e04ba1c4</t>
  </si>
  <si>
    <t>2020-02-19T20:52:38</t>
  </si>
  <si>
    <t>N/A</t>
  </si>
  <si>
    <t xml:space="preserve">
ديله</t>
  </si>
  <si>
    <t xml:space="preserve">الصافي 
</t>
  </si>
  <si>
    <t xml:space="preserve">المسؤك
</t>
  </si>
  <si>
    <t xml:space="preserve">
لاشي</t>
  </si>
  <si>
    <t xml:space="preserve">
البادية</t>
  </si>
  <si>
    <t>Median Overall</t>
  </si>
  <si>
    <t>Cities</t>
  </si>
  <si>
    <t>_index</t>
  </si>
  <si>
    <t>City:</t>
  </si>
  <si>
    <t>Neighbourhood:</t>
  </si>
  <si>
    <t>Is it sold by 1 kilo?</t>
  </si>
  <si>
    <t>Does this shop normally sell sugar?</t>
  </si>
  <si>
    <t>Does this shop normally sell pasta?</t>
  </si>
  <si>
    <t>Is it sold by 500g?</t>
  </si>
  <si>
    <t>Does this shop normally sell couscous?</t>
  </si>
  <si>
    <t>Is it sold by 400g?</t>
  </si>
  <si>
    <t>Is it sold by cans of 400g?</t>
  </si>
  <si>
    <t>Are they sold by cans of 400g?</t>
  </si>
  <si>
    <t>Is it sold by cans of 200ml?</t>
  </si>
  <si>
    <t>Is it sold by cartons of 1 liter?</t>
  </si>
  <si>
    <t>Is it sold by bags of 250g?</t>
  </si>
  <si>
    <t>Is it sold by 1 liter?</t>
  </si>
  <si>
    <t>Brand</t>
  </si>
  <si>
    <t>Does this shop normally sell canned tuna?</t>
  </si>
  <si>
    <t>Is it sold by cans of 200g?</t>
  </si>
  <si>
    <t>Is it sold by 30 eggs?</t>
  </si>
  <si>
    <t>Is it sold by 5 medium pieces?</t>
  </si>
  <si>
    <t>Does this shop normally sell fresh tomatoes?</t>
  </si>
  <si>
    <t>Are they sold by 1 kilo?</t>
  </si>
  <si>
    <t>Does this shop normally sell fresh onions?</t>
  </si>
  <si>
    <t>Does this shop normally sell peppers?</t>
  </si>
  <si>
    <t>Does this shop normally sell hand washing soap?</t>
  </si>
  <si>
    <t>Is hand washing soap currently available in this shop?</t>
  </si>
  <si>
    <t>Is it sold by 1 bar?</t>
  </si>
  <si>
    <t>If it is sold by a quantity different than 1 bar, write the quantity (in bars):</t>
  </si>
  <si>
    <t>Does this shop normally sell laundry soap (powder)?</t>
  </si>
  <si>
    <t>Does this shop normally sell shampoo?</t>
  </si>
  <si>
    <t>Is it sold by 250 ml?</t>
  </si>
  <si>
    <t>If it is sold by a quantity different than 250 ml, write the quantity (in ml)</t>
  </si>
  <si>
    <t>Does this shop normally sell dishwashing liquid?</t>
  </si>
  <si>
    <t>If it is sold by a quantity different than 1 liter, write the quantity (in liters)</t>
  </si>
  <si>
    <t>Does this shop normally sell toothpaste?</t>
  </si>
  <si>
    <t>Is it sold by tubes of 100ml?</t>
  </si>
  <si>
    <t>If it is sold by a quantity different than 100ml, write the quantity (in ml)</t>
  </si>
  <si>
    <t>Does this shop normally sell toothbrushes?</t>
  </si>
  <si>
    <t>Is it sold by 1 brush?</t>
  </si>
  <si>
    <t>If it is sold by a quantity different than 1 brush, write the quantity (in brushes)</t>
  </si>
  <si>
    <t>Is this fuel vendor publicly or privately owned?</t>
  </si>
  <si>
    <t>Are cooking fuel currently available in this shop?</t>
  </si>
  <si>
    <t>Which of the following modalities of payment are available in your shop?/Cash</t>
  </si>
  <si>
    <t>Which of the following modalities of payment are available in your shop?/Credit or debit card</t>
  </si>
  <si>
    <t>Which of the following modalities of payment are available in your shop?/Checks</t>
  </si>
  <si>
    <t>Which of the following modalities of payment are available in your shop?/Bank transfer</t>
  </si>
  <si>
    <t>Which of the following modalities of payment are available in your shop?/Mobile money</t>
  </si>
  <si>
    <t>Which of the following modalities of payment are available in your shop?/Gold</t>
  </si>
  <si>
    <t>Which of the following modalities of payment are available in your shop?/Online payment services like Paypal</t>
  </si>
  <si>
    <t>Which of the following modalities of payment are available in your shop?/Barter</t>
  </si>
  <si>
    <t>Which of the following modalities of payment are available in your shop?/On credit (i.e. buy now, pay later)</t>
  </si>
  <si>
    <t>Which of the following modalities of payment are available in your shop?/Other (please specify)</t>
  </si>
  <si>
    <t>How much more (in %) do items costs when paid by credit or debit card?</t>
  </si>
  <si>
    <t>How much more (in %) do items costs when paid by check?</t>
  </si>
  <si>
    <t>How much more (in %) do items costs when paid by mobile money?</t>
  </si>
  <si>
    <t>How do pay your suppliers?/Cash</t>
  </si>
  <si>
    <t>How do pay your suppliers?/Checks</t>
  </si>
  <si>
    <t>How do pay your suppliers?/Bank transfer</t>
  </si>
  <si>
    <t>How do pay your suppliers?/Other (please specify)</t>
  </si>
  <si>
    <t>_uuid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</si>
</sst>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2000401]0"/>
    <numFmt numFmtId="165" formatCode="yyyy/mm/dd\ hh:mm:ss"/>
    <numFmt numFmtId="166" formatCode="0.000"/>
  </numFmts>
  <fonts count="33" x14ac:knownFonts="1">
    <font>
      <sz val="11"/>
      <color theme="1"/>
      <name val="Calibri"/>
      <family val="2"/>
      <scheme val="minor"/>
    </font>
    <font>
      <b/>
      <sz val="11"/>
      <color theme="1"/>
      <name val="Arial Narrow"/>
      <family val="2"/>
    </font>
    <font>
      <b/>
      <sz val="11"/>
      <color theme="0"/>
      <name val="Arial Narrow"/>
      <family val="2"/>
    </font>
    <font>
      <b/>
      <sz val="10"/>
      <color theme="0"/>
      <name val="Arial Narrow"/>
      <family val="2"/>
    </font>
    <font>
      <b/>
      <sz val="10"/>
      <name val="Arial Narrow"/>
      <family val="2"/>
    </font>
    <font>
      <u/>
      <sz val="11"/>
      <color theme="10"/>
      <name val="Calibri"/>
      <family val="2"/>
      <scheme val="minor"/>
    </font>
    <font>
      <sz val="11"/>
      <color theme="1"/>
      <name val="Arial Narrow"/>
      <family val="2"/>
    </font>
    <font>
      <b/>
      <sz val="20"/>
      <color rgb="FF000000"/>
      <name val="Arial Narrow"/>
      <family val="2"/>
    </font>
    <font>
      <sz val="11"/>
      <color rgb="FF000000"/>
      <name val="Arial Narrow"/>
      <family val="2"/>
    </font>
    <font>
      <b/>
      <sz val="11"/>
      <color rgb="FF000000"/>
      <name val="Arial Narrow"/>
      <family val="2"/>
    </font>
    <font>
      <sz val="10"/>
      <color rgb="FF000000"/>
      <name val="Arial Narrow"/>
      <family val="2"/>
    </font>
    <font>
      <b/>
      <sz val="12"/>
      <color rgb="FF000000"/>
      <name val="Arial Narrow"/>
      <family val="2"/>
    </font>
    <font>
      <sz val="10"/>
      <color theme="1"/>
      <name val="Arial Narrow"/>
      <family val="2"/>
    </font>
    <font>
      <b/>
      <sz val="10"/>
      <color theme="1"/>
      <name val="Calibri"/>
      <family val="2"/>
      <scheme val="minor"/>
    </font>
    <font>
      <sz val="9"/>
      <color theme="1"/>
      <name val="Calibri"/>
      <family val="2"/>
      <scheme val="minor"/>
    </font>
    <font>
      <b/>
      <sz val="11"/>
      <color rgb="FFFF0000"/>
      <name val="Calibri"/>
      <family val="2"/>
      <scheme val="minor"/>
    </font>
    <font>
      <b/>
      <sz val="11"/>
      <name val="Calibri"/>
      <family val="2"/>
      <scheme val="minor"/>
    </font>
    <font>
      <sz val="11"/>
      <color theme="1"/>
      <name val="Calibri"/>
      <family val="2"/>
      <scheme val="minor"/>
    </font>
    <font>
      <b/>
      <sz val="12"/>
      <color theme="1"/>
      <name val="Arial Narrow"/>
      <family val="2"/>
    </font>
    <font>
      <b/>
      <sz val="14"/>
      <color theme="1"/>
      <name val="Arial Narrow"/>
      <family val="2"/>
    </font>
    <font>
      <b/>
      <sz val="18"/>
      <color theme="1"/>
      <name val="Arial Narrow"/>
      <family val="2"/>
    </font>
    <font>
      <b/>
      <u/>
      <sz val="10"/>
      <color theme="10"/>
      <name val="Arial Narrow"/>
      <family val="2"/>
    </font>
    <font>
      <b/>
      <sz val="9"/>
      <color rgb="FFFF0000"/>
      <name val="Arial Narrow"/>
      <family val="2"/>
    </font>
    <font>
      <b/>
      <sz val="9"/>
      <name val="Arial Narrow"/>
      <family val="2"/>
    </font>
    <font>
      <sz val="9"/>
      <color theme="1"/>
      <name val="Arial Narrow"/>
      <family val="2"/>
    </font>
    <font>
      <b/>
      <sz val="9"/>
      <color theme="1"/>
      <name val="Arial Narrow"/>
      <family val="2"/>
    </font>
    <font>
      <b/>
      <sz val="10"/>
      <color theme="1"/>
      <name val="Arial Narrow"/>
      <family val="2"/>
    </font>
    <font>
      <sz val="9"/>
      <name val="Arial Narrow"/>
      <family val="2"/>
    </font>
    <font>
      <b/>
      <sz val="10"/>
      <color rgb="FF0070C0"/>
      <name val="Arial Narrow"/>
      <family val="2"/>
    </font>
    <font>
      <sz val="11"/>
      <color rgb="FF212121"/>
      <name val="Arial Narrow"/>
      <family val="2"/>
    </font>
    <font>
      <sz val="11"/>
      <name val="Arial Narrow"/>
      <family val="2"/>
    </font>
    <font>
      <sz val="8"/>
      <color rgb="FF000000"/>
      <name val="Arial Narrow"/>
      <family val="2"/>
    </font>
    <font>
      <sz val="11"/>
      <color rgb="FF000000"/>
      <name val="Calibri"/>
      <family val="2"/>
    </font>
  </fonts>
  <fills count="27">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theme="3" tint="-0.249977111117893"/>
        <bgColor indexed="64"/>
      </patternFill>
    </fill>
    <fill>
      <patternFill patternType="solid">
        <fgColor theme="4" tint="0.59999389629810485"/>
        <bgColor indexed="64"/>
      </patternFill>
    </fill>
    <fill>
      <patternFill patternType="solid">
        <fgColor theme="6"/>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EE5859"/>
        <bgColor indexed="64"/>
      </patternFill>
    </fill>
    <fill>
      <patternFill patternType="solid">
        <fgColor theme="0"/>
        <bgColor indexed="64"/>
      </patternFill>
    </fill>
    <fill>
      <patternFill patternType="solid">
        <fgColor theme="9" tint="-0.249977111117893"/>
        <bgColor indexed="64"/>
      </patternFill>
    </fill>
  </fills>
  <borders count="17">
    <border>
      <left/>
      <right/>
      <top/>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thin">
        <color auto="1"/>
      </bottom>
      <diagonal/>
    </border>
    <border>
      <left style="thin">
        <color rgb="FFD1D3D4"/>
      </left>
      <right/>
      <top style="thin">
        <color rgb="FFD1D3D4"/>
      </top>
      <bottom style="thin">
        <color rgb="FFD1D3D4"/>
      </bottom>
      <diagonal/>
    </border>
    <border>
      <left/>
      <right/>
      <top style="thin">
        <color rgb="FFD1D3D4"/>
      </top>
      <bottom style="thin">
        <color rgb="FFD1D3D4"/>
      </bottom>
      <diagonal/>
    </border>
    <border>
      <left/>
      <right style="thin">
        <color rgb="FFD1D3D4"/>
      </right>
      <top style="thin">
        <color rgb="FFD1D3D4"/>
      </top>
      <bottom style="thin">
        <color rgb="FFD1D3D4"/>
      </bottom>
      <diagonal/>
    </border>
    <border>
      <left style="thin">
        <color rgb="FFD1D3D4"/>
      </left>
      <right/>
      <top/>
      <bottom/>
      <diagonal/>
    </border>
    <border>
      <left/>
      <right style="thin">
        <color rgb="FFD1D3D4"/>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right/>
      <top style="thin">
        <color auto="1"/>
      </top>
      <bottom style="thin">
        <color auto="1"/>
      </bottom>
      <diagonal/>
    </border>
    <border>
      <left/>
      <right/>
      <top style="thin">
        <color auto="1"/>
      </top>
      <bottom/>
      <diagonal/>
    </border>
  </borders>
  <cellStyleXfs count="3">
    <xf numFmtId="0" fontId="0" fillId="0" borderId="0"/>
    <xf numFmtId="0" fontId="5" fillId="0" borderId="0" applyNumberFormat="0" applyFill="0" applyBorder="0" applyAlignment="0" applyProtection="0"/>
    <xf numFmtId="9" fontId="17" fillId="0" borderId="0" applyFont="0" applyFill="0" applyBorder="0" applyAlignment="0" applyProtection="0"/>
  </cellStyleXfs>
  <cellXfs count="178">
    <xf numFmtId="0" fontId="0" fillId="0" borderId="0" xfId="0"/>
    <xf numFmtId="0" fontId="3" fillId="3" borderId="1" xfId="0" applyFont="1" applyFill="1" applyBorder="1" applyAlignment="1">
      <alignment vertical="top" wrapText="1"/>
    </xf>
    <xf numFmtId="0" fontId="4" fillId="5" borderId="1" xfId="0" applyFont="1" applyFill="1" applyBorder="1" applyAlignment="1">
      <alignment vertical="top" wrapText="1"/>
    </xf>
    <xf numFmtId="0" fontId="4" fillId="5" borderId="2" xfId="0" applyFont="1" applyFill="1" applyBorder="1" applyAlignment="1">
      <alignment horizontal="left" vertical="top" wrapText="1"/>
    </xf>
    <xf numFmtId="0" fontId="0" fillId="0" borderId="0" xfId="0" applyFill="1"/>
    <xf numFmtId="0" fontId="3" fillId="6" borderId="1" xfId="0" applyFont="1" applyFill="1" applyBorder="1" applyAlignment="1">
      <alignment vertical="top" wrapText="1"/>
    </xf>
    <xf numFmtId="0" fontId="3" fillId="6" borderId="2" xfId="0" applyFont="1" applyFill="1" applyBorder="1" applyAlignment="1">
      <alignment horizontal="left" vertical="top" wrapText="1"/>
    </xf>
    <xf numFmtId="0" fontId="4" fillId="7" borderId="1" xfId="0" applyFont="1" applyFill="1" applyBorder="1" applyAlignment="1">
      <alignment vertical="top" wrapText="1"/>
    </xf>
    <xf numFmtId="0" fontId="4" fillId="7" borderId="2" xfId="0" applyFont="1" applyFill="1" applyBorder="1" applyAlignment="1">
      <alignment horizontal="left" vertical="top" wrapText="1"/>
    </xf>
    <xf numFmtId="0" fontId="0" fillId="0" borderId="0" xfId="0" applyAlignment="1">
      <alignment horizontal="left" wrapText="1"/>
    </xf>
    <xf numFmtId="0" fontId="6" fillId="14" borderId="0" xfId="0" applyFont="1" applyFill="1"/>
    <xf numFmtId="0" fontId="6" fillId="14" borderId="3" xfId="0" applyFont="1" applyFill="1" applyBorder="1"/>
    <xf numFmtId="0" fontId="6" fillId="14" borderId="4" xfId="0" applyFont="1" applyFill="1" applyBorder="1"/>
    <xf numFmtId="0" fontId="6" fillId="0" borderId="0" xfId="0" applyFont="1"/>
    <xf numFmtId="0" fontId="6" fillId="0" borderId="0" xfId="0" applyFont="1" applyFill="1" applyBorder="1"/>
    <xf numFmtId="0" fontId="6" fillId="0" borderId="0" xfId="0" applyFont="1" applyFill="1"/>
    <xf numFmtId="0" fontId="6" fillId="0" borderId="0" xfId="0" applyFont="1" applyAlignment="1">
      <alignment horizontal="right"/>
    </xf>
    <xf numFmtId="0" fontId="6" fillId="0" borderId="0" xfId="0" applyNumberFormat="1" applyFont="1" applyAlignment="1">
      <alignment horizontal="right"/>
    </xf>
    <xf numFmtId="0" fontId="6" fillId="0" borderId="0" xfId="0" applyNumberFormat="1" applyFont="1"/>
    <xf numFmtId="0" fontId="6" fillId="25" borderId="0" xfId="0" applyFont="1" applyFill="1" applyBorder="1" applyAlignment="1">
      <alignment vertical="top"/>
    </xf>
    <xf numFmtId="0" fontId="6" fillId="25" borderId="10" xfId="0" applyFont="1" applyFill="1" applyBorder="1" applyAlignment="1">
      <alignment vertical="top"/>
    </xf>
    <xf numFmtId="0" fontId="1" fillId="25" borderId="9" xfId="0" applyFont="1" applyFill="1" applyBorder="1" applyAlignment="1">
      <alignment vertical="top"/>
    </xf>
    <xf numFmtId="0" fontId="2" fillId="2" borderId="1" xfId="0" applyFont="1" applyFill="1" applyBorder="1" applyAlignment="1">
      <alignment vertical="top" wrapText="1"/>
    </xf>
    <xf numFmtId="0" fontId="2" fillId="2"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6" fillId="0" borderId="1" xfId="0" applyFont="1" applyBorder="1" applyAlignment="1">
      <alignment vertical="top" wrapText="1"/>
    </xf>
    <xf numFmtId="0" fontId="6" fillId="0" borderId="2" xfId="0" applyFont="1" applyBorder="1" applyAlignment="1">
      <alignment horizontal="left" vertical="top" wrapText="1"/>
    </xf>
    <xf numFmtId="0" fontId="3" fillId="6" borderId="13" xfId="0" applyFont="1" applyFill="1" applyBorder="1" applyAlignment="1">
      <alignment vertical="top" wrapText="1"/>
    </xf>
    <xf numFmtId="0" fontId="3" fillId="6" borderId="14" xfId="0" applyFont="1" applyFill="1" applyBorder="1" applyAlignment="1">
      <alignment horizontal="left" vertical="top" wrapText="1"/>
    </xf>
    <xf numFmtId="0" fontId="13" fillId="0" borderId="0" xfId="0" applyFont="1" applyBorder="1"/>
    <xf numFmtId="2" fontId="6" fillId="0" borderId="0" xfId="0" applyNumberFormat="1" applyFont="1" applyAlignment="1">
      <alignment horizontal="left"/>
    </xf>
    <xf numFmtId="0" fontId="14" fillId="0" borderId="0" xfId="0" applyFont="1" applyFill="1"/>
    <xf numFmtId="0" fontId="14" fillId="26" borderId="0" xfId="0" applyFont="1" applyFill="1"/>
    <xf numFmtId="0" fontId="14" fillId="9" borderId="0" xfId="0" applyFont="1" applyFill="1"/>
    <xf numFmtId="0" fontId="14" fillId="10" borderId="0" xfId="0" applyFont="1" applyFill="1"/>
    <xf numFmtId="0" fontId="14" fillId="11" borderId="0" xfId="0" applyFont="1" applyFill="1"/>
    <xf numFmtId="0" fontId="14" fillId="12" borderId="0" xfId="0" applyFont="1" applyFill="1"/>
    <xf numFmtId="0" fontId="14" fillId="15" borderId="0" xfId="0" applyFont="1" applyFill="1"/>
    <xf numFmtId="0" fontId="14" fillId="16" borderId="0" xfId="0" applyFont="1" applyFill="1"/>
    <xf numFmtId="0" fontId="14" fillId="17" borderId="0" xfId="0" applyFont="1" applyFill="1"/>
    <xf numFmtId="0" fontId="14" fillId="18" borderId="0" xfId="0" applyFont="1" applyFill="1"/>
    <xf numFmtId="0" fontId="14" fillId="13" borderId="0" xfId="0" applyFont="1" applyFill="1"/>
    <xf numFmtId="0" fontId="14" fillId="19" borderId="0" xfId="0" applyFont="1" applyFill="1"/>
    <xf numFmtId="0" fontId="14" fillId="20" borderId="0" xfId="0" applyFont="1" applyFill="1"/>
    <xf numFmtId="0" fontId="14" fillId="21" borderId="0" xfId="0" applyFont="1" applyFill="1"/>
    <xf numFmtId="0" fontId="14" fillId="22" borderId="0" xfId="0" applyFont="1" applyFill="1"/>
    <xf numFmtId="0" fontId="14" fillId="23" borderId="0" xfId="0" applyFont="1" applyFill="1"/>
    <xf numFmtId="0" fontId="15" fillId="0" borderId="0" xfId="0" applyFont="1"/>
    <xf numFmtId="0" fontId="16" fillId="0" borderId="0" xfId="0" applyFont="1"/>
    <xf numFmtId="0" fontId="0" fillId="26" borderId="0" xfId="0" applyFill="1"/>
    <xf numFmtId="2" fontId="6" fillId="0" borderId="0" xfId="0" applyNumberFormat="1" applyFont="1" applyAlignment="1">
      <alignment horizontal="center"/>
    </xf>
    <xf numFmtId="14" fontId="6" fillId="0" borderId="0" xfId="0" applyNumberFormat="1" applyFont="1"/>
    <xf numFmtId="2" fontId="7" fillId="0" borderId="0" xfId="2" applyNumberFormat="1" applyFont="1" applyFill="1" applyBorder="1" applyAlignment="1">
      <alignment horizontal="left" vertical="center"/>
    </xf>
    <xf numFmtId="2" fontId="8" fillId="0" borderId="0" xfId="2" applyNumberFormat="1" applyFont="1" applyFill="1" applyBorder="1" applyAlignment="1">
      <alignment horizontal="center" vertical="center"/>
    </xf>
    <xf numFmtId="2" fontId="11" fillId="0" borderId="0" xfId="2" applyNumberFormat="1" applyFont="1" applyFill="1" applyBorder="1" applyAlignment="1">
      <alignment horizontal="left" vertical="center"/>
    </xf>
    <xf numFmtId="2" fontId="6" fillId="0" borderId="0" xfId="2" applyNumberFormat="1" applyFont="1" applyAlignment="1">
      <alignment horizontal="center" vertical="center"/>
    </xf>
    <xf numFmtId="2" fontId="10" fillId="0" borderId="0" xfId="2" applyNumberFormat="1" applyFont="1" applyFill="1" applyBorder="1" applyAlignment="1">
      <alignment horizontal="center" vertical="center" wrapText="1"/>
    </xf>
    <xf numFmtId="2" fontId="10" fillId="0" borderId="0" xfId="2" applyNumberFormat="1" applyFont="1" applyFill="1" applyBorder="1" applyAlignment="1">
      <alignment horizontal="center" wrapText="1"/>
    </xf>
    <xf numFmtId="2" fontId="9" fillId="0" borderId="5" xfId="0" applyNumberFormat="1" applyFont="1" applyFill="1" applyBorder="1" applyAlignment="1">
      <alignment horizontal="center" vertical="center" wrapText="1"/>
    </xf>
    <xf numFmtId="0" fontId="21" fillId="5" borderId="2" xfId="1" applyFont="1" applyFill="1" applyBorder="1" applyAlignment="1">
      <alignment horizontal="left" wrapText="1"/>
    </xf>
    <xf numFmtId="2" fontId="12" fillId="0" borderId="0" xfId="2" applyNumberFormat="1" applyFont="1" applyAlignment="1">
      <alignment horizontal="center" wrapText="1"/>
    </xf>
    <xf numFmtId="0" fontId="8" fillId="0" borderId="0" xfId="0" applyFont="1" applyFill="1" applyBorder="1"/>
    <xf numFmtId="0" fontId="3" fillId="8" borderId="0" xfId="0" applyFont="1" applyFill="1" applyAlignment="1">
      <alignment horizontal="left" vertical="center"/>
    </xf>
    <xf numFmtId="0" fontId="3" fillId="8" borderId="0" xfId="0" applyFont="1" applyFill="1" applyAlignment="1">
      <alignment horizontal="right" vertical="center" readingOrder="2"/>
    </xf>
    <xf numFmtId="0" fontId="22" fillId="0" borderId="0" xfId="0" applyFont="1" applyFill="1"/>
    <xf numFmtId="0" fontId="23" fillId="0" borderId="0" xfId="0" applyFont="1" applyFill="1"/>
    <xf numFmtId="0" fontId="24" fillId="0" borderId="0" xfId="0" applyFont="1" applyFill="1"/>
    <xf numFmtId="0" fontId="22" fillId="0" borderId="0" xfId="0" applyFont="1" applyFill="1" applyAlignment="1">
      <alignment horizontal="left" vertical="center"/>
    </xf>
    <xf numFmtId="0" fontId="23" fillId="0" borderId="0" xfId="0" applyFont="1" applyFill="1" applyAlignment="1">
      <alignment horizontal="left" vertical="center"/>
    </xf>
    <xf numFmtId="0" fontId="24" fillId="0" borderId="0" xfId="0" applyFont="1" applyFill="1" applyAlignment="1">
      <alignment horizontal="right" vertical="center"/>
    </xf>
    <xf numFmtId="0" fontId="22" fillId="26" borderId="0" xfId="0" applyFont="1" applyFill="1" applyAlignment="1">
      <alignment horizontal="left" vertical="center"/>
    </xf>
    <xf numFmtId="0" fontId="23" fillId="26" borderId="0" xfId="0" applyFont="1" applyFill="1" applyAlignment="1">
      <alignment horizontal="left" vertical="center"/>
    </xf>
    <xf numFmtId="0" fontId="24" fillId="26" borderId="0" xfId="0" applyFont="1" applyFill="1"/>
    <xf numFmtId="0" fontId="24" fillId="26" borderId="0" xfId="0" applyFont="1" applyFill="1" applyAlignment="1">
      <alignment horizontal="right" vertical="center"/>
    </xf>
    <xf numFmtId="0" fontId="24" fillId="0" borderId="0" xfId="0" applyFont="1" applyFill="1" applyAlignment="1">
      <alignment horizontal="right" vertical="center" readingOrder="2"/>
    </xf>
    <xf numFmtId="0" fontId="24" fillId="0" borderId="0" xfId="0" applyFont="1" applyFill="1" applyAlignment="1">
      <alignment horizontal="left" vertical="center"/>
    </xf>
    <xf numFmtId="0" fontId="25" fillId="0" borderId="0" xfId="0" applyFont="1" applyFill="1" applyAlignment="1">
      <alignment horizontal="left" vertical="center"/>
    </xf>
    <xf numFmtId="0" fontId="26" fillId="0" borderId="0" xfId="0" applyFont="1" applyFill="1" applyAlignment="1">
      <alignment horizontal="left" vertical="center"/>
    </xf>
    <xf numFmtId="0" fontId="22" fillId="9" borderId="0" xfId="0" applyFont="1" applyFill="1"/>
    <xf numFmtId="0" fontId="23" fillId="9" borderId="0" xfId="0" applyFont="1" applyFill="1"/>
    <xf numFmtId="0" fontId="25" fillId="9" borderId="0" xfId="0" applyFont="1" applyFill="1"/>
    <xf numFmtId="0" fontId="24" fillId="9" borderId="0" xfId="0" applyFont="1" applyFill="1"/>
    <xf numFmtId="0" fontId="22" fillId="10" borderId="0" xfId="0" applyFont="1" applyFill="1"/>
    <xf numFmtId="0" fontId="23" fillId="10" borderId="0" xfId="0" applyFont="1" applyFill="1"/>
    <xf numFmtId="0" fontId="24" fillId="10" borderId="0" xfId="0" applyFont="1" applyFill="1"/>
    <xf numFmtId="0" fontId="22" fillId="11" borderId="0" xfId="0" applyFont="1" applyFill="1"/>
    <xf numFmtId="0" fontId="23" fillId="11" borderId="0" xfId="0" applyFont="1" applyFill="1"/>
    <xf numFmtId="0" fontId="24" fillId="11" borderId="0" xfId="0" applyFont="1" applyFill="1"/>
    <xf numFmtId="0" fontId="22" fillId="12" borderId="0" xfId="0" applyFont="1" applyFill="1" applyAlignment="1">
      <alignment horizontal="left" vertical="center"/>
    </xf>
    <xf numFmtId="0" fontId="23" fillId="12" borderId="0" xfId="0" applyFont="1" applyFill="1" applyAlignment="1">
      <alignment horizontal="left" vertical="center"/>
    </xf>
    <xf numFmtId="0" fontId="22" fillId="12" borderId="0" xfId="0" applyFont="1" applyFill="1"/>
    <xf numFmtId="0" fontId="24" fillId="12" borderId="0" xfId="0" applyFont="1" applyFill="1"/>
    <xf numFmtId="0" fontId="24" fillId="0" borderId="0" xfId="0" applyFont="1" applyFill="1" applyAlignment="1">
      <alignment horizontal="right"/>
    </xf>
    <xf numFmtId="0" fontId="24" fillId="0" borderId="0" xfId="0" applyFont="1" applyFill="1" applyAlignment="1">
      <alignment horizontal="right" wrapText="1"/>
    </xf>
    <xf numFmtId="0" fontId="23" fillId="12" borderId="0" xfId="0" applyFont="1" applyFill="1"/>
    <xf numFmtId="0" fontId="25" fillId="11" borderId="0" xfId="0" applyFont="1" applyFill="1"/>
    <xf numFmtId="0" fontId="25" fillId="12" borderId="0" xfId="0" applyFont="1" applyFill="1" applyAlignment="1">
      <alignment horizontal="left" vertical="center"/>
    </xf>
    <xf numFmtId="0" fontId="22" fillId="15" borderId="0" xfId="0" applyFont="1" applyFill="1"/>
    <xf numFmtId="0" fontId="23" fillId="15" borderId="0" xfId="0" applyFont="1" applyFill="1"/>
    <xf numFmtId="0" fontId="24" fillId="15" borderId="0" xfId="0" applyFont="1" applyFill="1"/>
    <xf numFmtId="0" fontId="22" fillId="16" borderId="0" xfId="0" applyFont="1" applyFill="1"/>
    <xf numFmtId="0" fontId="23" fillId="16" borderId="0" xfId="0" applyFont="1" applyFill="1"/>
    <xf numFmtId="0" fontId="24" fillId="16" borderId="0" xfId="0" applyFont="1" applyFill="1"/>
    <xf numFmtId="0" fontId="22" fillId="17" borderId="0" xfId="0" applyFont="1" applyFill="1"/>
    <xf numFmtId="0" fontId="23" fillId="17" borderId="0" xfId="0" applyFont="1" applyFill="1"/>
    <xf numFmtId="0" fontId="24" fillId="17" borderId="0" xfId="0" applyFont="1" applyFill="1"/>
    <xf numFmtId="0" fontId="22" fillId="18" borderId="0" xfId="0" applyFont="1" applyFill="1"/>
    <xf numFmtId="0" fontId="23" fillId="18" borderId="0" xfId="0" applyFont="1" applyFill="1"/>
    <xf numFmtId="0" fontId="24" fillId="18" borderId="0" xfId="0" applyFont="1" applyFill="1"/>
    <xf numFmtId="0" fontId="22" fillId="13" borderId="0" xfId="0" applyFont="1" applyFill="1"/>
    <xf numFmtId="0" fontId="23" fillId="13" borderId="0" xfId="0" applyFont="1" applyFill="1"/>
    <xf numFmtId="0" fontId="24" fillId="13" borderId="0" xfId="0" applyFont="1" applyFill="1"/>
    <xf numFmtId="0" fontId="22" fillId="26" borderId="0" xfId="0" applyFont="1" applyFill="1"/>
    <xf numFmtId="0" fontId="23" fillId="26" borderId="0" xfId="0" applyFont="1" applyFill="1"/>
    <xf numFmtId="0" fontId="22" fillId="19" borderId="0" xfId="0" applyFont="1" applyFill="1"/>
    <xf numFmtId="0" fontId="23" fillId="19" borderId="0" xfId="0" applyFont="1" applyFill="1"/>
    <xf numFmtId="0" fontId="24" fillId="19" borderId="0" xfId="0" applyFont="1" applyFill="1"/>
    <xf numFmtId="0" fontId="22" fillId="20" borderId="0" xfId="0" applyFont="1" applyFill="1"/>
    <xf numFmtId="0" fontId="23" fillId="20" borderId="0" xfId="0" applyFont="1" applyFill="1"/>
    <xf numFmtId="0" fontId="24" fillId="20" borderId="0" xfId="0" applyFont="1" applyFill="1"/>
    <xf numFmtId="0" fontId="22" fillId="21" borderId="0" xfId="0" applyFont="1" applyFill="1"/>
    <xf numFmtId="0" fontId="23" fillId="21" borderId="0" xfId="0" applyFont="1" applyFill="1"/>
    <xf numFmtId="0" fontId="24" fillId="21" borderId="0" xfId="0" applyFont="1" applyFill="1"/>
    <xf numFmtId="0" fontId="27" fillId="21" borderId="0" xfId="0" applyFont="1" applyFill="1"/>
    <xf numFmtId="0" fontId="22" fillId="22" borderId="0" xfId="0" applyFont="1" applyFill="1"/>
    <xf numFmtId="0" fontId="23" fillId="22" borderId="0" xfId="0" applyFont="1" applyFill="1"/>
    <xf numFmtId="0" fontId="24" fillId="22" borderId="0" xfId="0" applyFont="1" applyFill="1"/>
    <xf numFmtId="0" fontId="24" fillId="22" borderId="0" xfId="0" applyFont="1" applyFill="1" applyAlignment="1"/>
    <xf numFmtId="0" fontId="22" fillId="23" borderId="0" xfId="0" applyFont="1" applyFill="1"/>
    <xf numFmtId="0" fontId="23" fillId="23" borderId="0" xfId="0" applyFont="1" applyFill="1"/>
    <xf numFmtId="0" fontId="24" fillId="23" borderId="0" xfId="0" applyFont="1" applyFill="1"/>
    <xf numFmtId="0" fontId="3" fillId="8" borderId="0" xfId="0" applyFont="1" applyFill="1" applyAlignment="1">
      <alignment vertical="center"/>
    </xf>
    <xf numFmtId="0" fontId="28" fillId="0" borderId="0" xfId="0" applyFont="1" applyAlignment="1">
      <alignment horizontal="left" vertical="center"/>
    </xf>
    <xf numFmtId="1" fontId="6" fillId="0" borderId="0" xfId="0" applyNumberFormat="1" applyFont="1" applyAlignment="1"/>
    <xf numFmtId="0" fontId="6" fillId="0" borderId="0" xfId="0" applyFont="1" applyAlignment="1">
      <alignment vertical="center"/>
    </xf>
    <xf numFmtId="0" fontId="6" fillId="0" borderId="0" xfId="0" applyFont="1" applyAlignment="1"/>
    <xf numFmtId="0" fontId="29" fillId="0" borderId="0" xfId="0" applyFont="1" applyAlignment="1">
      <alignment horizontal="right" vertical="center"/>
    </xf>
    <xf numFmtId="1" fontId="6" fillId="0" borderId="0" xfId="0" applyNumberFormat="1" applyFont="1" applyFill="1" applyAlignment="1"/>
    <xf numFmtId="0" fontId="30" fillId="0" borderId="0" xfId="0" applyFont="1" applyFill="1"/>
    <xf numFmtId="0" fontId="28" fillId="26" borderId="0" xfId="0" applyFont="1" applyFill="1" applyAlignment="1">
      <alignment horizontal="left" vertical="center"/>
    </xf>
    <xf numFmtId="1" fontId="6" fillId="26" borderId="0" xfId="0" applyNumberFormat="1" applyFont="1" applyFill="1" applyAlignment="1"/>
    <xf numFmtId="0" fontId="6" fillId="26" borderId="0" xfId="0" applyFont="1" applyFill="1"/>
    <xf numFmtId="0" fontId="31" fillId="0" borderId="0" xfId="0" applyFont="1"/>
    <xf numFmtId="0" fontId="28" fillId="0" borderId="0" xfId="0" applyFont="1"/>
    <xf numFmtId="2" fontId="6" fillId="0" borderId="0" xfId="0" applyNumberFormat="1" applyFont="1" applyBorder="1" applyAlignment="1">
      <alignment horizontal="center"/>
    </xf>
    <xf numFmtId="2" fontId="8" fillId="0" borderId="0" xfId="0" applyNumberFormat="1" applyFont="1" applyFill="1" applyBorder="1"/>
    <xf numFmtId="2" fontId="6" fillId="0" borderId="0" xfId="0" applyNumberFormat="1" applyFont="1"/>
    <xf numFmtId="2" fontId="8" fillId="0" borderId="0" xfId="0" applyNumberFormat="1" applyFont="1" applyFill="1" applyBorder="1" applyAlignment="1">
      <alignment horizontal="center"/>
    </xf>
    <xf numFmtId="2" fontId="9" fillId="0" borderId="0" xfId="0" applyNumberFormat="1" applyFont="1" applyFill="1" applyBorder="1"/>
    <xf numFmtId="2" fontId="9" fillId="0" borderId="16" xfId="0" applyNumberFormat="1" applyFont="1" applyFill="1" applyBorder="1"/>
    <xf numFmtId="2" fontId="9" fillId="0" borderId="5" xfId="0" applyNumberFormat="1" applyFont="1" applyFill="1" applyBorder="1"/>
    <xf numFmtId="2" fontId="9" fillId="0" borderId="15" xfId="0" applyNumberFormat="1" applyFont="1" applyFill="1" applyBorder="1"/>
    <xf numFmtId="2" fontId="8" fillId="0" borderId="15" xfId="0" applyNumberFormat="1" applyFont="1" applyFill="1" applyBorder="1"/>
    <xf numFmtId="2" fontId="9" fillId="0" borderId="0" xfId="0" applyNumberFormat="1" applyFont="1" applyFill="1" applyBorder="1" applyAlignment="1">
      <alignment horizontal="left" vertical="center"/>
    </xf>
    <xf numFmtId="164" fontId="6" fillId="0" borderId="0" xfId="0" applyNumberFormat="1" applyFont="1"/>
    <xf numFmtId="165" fontId="32" fillId="0" borderId="0" xfId="0" applyNumberFormat="1" applyFont="1"/>
    <xf numFmtId="2" fontId="8" fillId="0" borderId="0" xfId="0" applyNumberFormat="1" applyFont="1"/>
    <xf numFmtId="166" fontId="8" fillId="0" borderId="0" xfId="0" applyNumberFormat="1" applyFont="1"/>
    <xf numFmtId="2" fontId="8" fillId="0" borderId="15" xfId="0" applyNumberFormat="1" applyFont="1" applyBorder="1"/>
    <xf numFmtId="2" fontId="10" fillId="0" borderId="0" xfId="0" applyNumberFormat="1" applyFont="1" applyAlignment="1">
      <alignment wrapText="1"/>
    </xf>
    <xf numFmtId="2" fontId="8" fillId="0" borderId="0" xfId="0" applyNumberFormat="1" applyFont="1" applyAlignment="1">
      <alignment horizontal="center"/>
    </xf>
    <xf numFmtId="2" fontId="9" fillId="0" borderId="0" xfId="0" applyNumberFormat="1" applyFont="1"/>
    <xf numFmtId="2" fontId="9" fillId="0" borderId="16" xfId="0" applyNumberFormat="1" applyFont="1" applyBorder="1"/>
    <xf numFmtId="2" fontId="9" fillId="0" borderId="5" xfId="0" applyNumberFormat="1" applyFont="1" applyBorder="1"/>
    <xf numFmtId="2" fontId="9" fillId="0" borderId="15" xfId="0" applyNumberFormat="1" applyFont="1" applyBorder="1"/>
    <xf numFmtId="2" fontId="26" fillId="0" borderId="0" xfId="0" applyNumberFormat="1" applyFont="1"/>
    <xf numFmtId="2" fontId="26" fillId="0" borderId="0" xfId="0" applyNumberFormat="1" applyFont="1" applyBorder="1"/>
    <xf numFmtId="2" fontId="8" fillId="0" borderId="0" xfId="0" applyNumberFormat="1" applyFont="1" applyBorder="1"/>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2" fillId="24" borderId="6" xfId="0" applyFont="1" applyFill="1" applyBorder="1" applyAlignment="1">
      <alignment horizontal="center" vertical="top"/>
    </xf>
    <xf numFmtId="0" fontId="2" fillId="24" borderId="7" xfId="0" applyFont="1" applyFill="1" applyBorder="1" applyAlignment="1">
      <alignment horizontal="center" vertical="top"/>
    </xf>
    <xf numFmtId="0" fontId="2" fillId="24" borderId="8" xfId="0" applyFont="1" applyFill="1" applyBorder="1" applyAlignment="1">
      <alignment horizontal="center" vertical="top"/>
    </xf>
    <xf numFmtId="0" fontId="2" fillId="24" borderId="9" xfId="0" applyFont="1" applyFill="1" applyBorder="1" applyAlignment="1">
      <alignment vertical="top"/>
    </xf>
    <xf numFmtId="0" fontId="2" fillId="24" borderId="0" xfId="0" applyFont="1" applyFill="1" applyBorder="1" applyAlignment="1">
      <alignment vertical="top"/>
    </xf>
    <xf numFmtId="0" fontId="2" fillId="24" borderId="10" xfId="0" applyFont="1" applyFill="1" applyBorder="1" applyAlignment="1">
      <alignment vertical="top"/>
    </xf>
    <xf numFmtId="0" fontId="1" fillId="25" borderId="9" xfId="0" applyFont="1" applyFill="1" applyBorder="1" applyAlignment="1">
      <alignment vertical="top"/>
    </xf>
    <xf numFmtId="0" fontId="2" fillId="2" borderId="0" xfId="0" applyFont="1" applyFill="1" applyAlignment="1">
      <alignment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D73F3F"/>
      <color rgb="FFD63F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C:/C:/Users/Deirdre%20KELLY/Desktop/oh%20my%20god%20organize%20this/Distribution_List_Master_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C:/C/Users/abwaqar/Music/UNICEF%20Turkey/PCA%20monitoring%20and%20reporting/Reports/Project%20reporting/Reports%20received/GOAL%20PCA%20reporting_2015%2004%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C:/Users/ihsan/Desktop/3W_Health_August_Template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List"/>
      <sheetName val="Total Activities"/>
      <sheetName val="Activities by SBD"/>
      <sheetName val="Activities by Comm"/>
      <sheetName val="Activities by Type,Part,Status"/>
      <sheetName val="P-Codes"/>
      <sheetName val="Data Validation"/>
      <sheetName val="administrative"/>
    </sheetNames>
    <sheetDataSet>
      <sheetData sheetId="0"/>
      <sheetData sheetId="1"/>
      <sheetData sheetId="2"/>
      <sheetData sheetId="3"/>
      <sheetData sheetId="4"/>
      <sheetData sheetId="5"/>
      <sheetData sheetId="6"/>
      <sheetData sheetId="7">
        <row r="1">
          <cell r="E1" t="str">
            <v>Mohafaza_pcode</v>
          </cell>
          <cell r="J1" t="str">
            <v>Mantika_pcode</v>
          </cell>
          <cell r="O1" t="str">
            <v>Nahya_pcode</v>
          </cell>
        </row>
        <row r="2">
          <cell r="E2" t="str">
            <v>SY01</v>
          </cell>
          <cell r="J2" t="str">
            <v>SY0100</v>
          </cell>
          <cell r="O2" t="str">
            <v>SY010000</v>
          </cell>
        </row>
        <row r="3">
          <cell r="E3" t="str">
            <v>SY02</v>
          </cell>
          <cell r="J3" t="str">
            <v>SY0200</v>
          </cell>
          <cell r="O3" t="str">
            <v>SY010000</v>
          </cell>
        </row>
        <row r="4">
          <cell r="E4" t="str">
            <v>SY02</v>
          </cell>
          <cell r="J4" t="str">
            <v>SY0200</v>
          </cell>
          <cell r="O4" t="str">
            <v>SY020000</v>
          </cell>
        </row>
        <row r="5">
          <cell r="E5" t="str">
            <v>SY02</v>
          </cell>
          <cell r="J5" t="str">
            <v>SY0200</v>
          </cell>
          <cell r="O5" t="str">
            <v>SY020000</v>
          </cell>
        </row>
        <row r="6">
          <cell r="E6" t="str">
            <v>SY02</v>
          </cell>
          <cell r="J6" t="str">
            <v>SY0200</v>
          </cell>
          <cell r="O6" t="str">
            <v>SY020000</v>
          </cell>
        </row>
        <row r="7">
          <cell r="E7" t="str">
            <v>SY02</v>
          </cell>
          <cell r="J7" t="str">
            <v>SY0200</v>
          </cell>
          <cell r="O7" t="str">
            <v>SY020000</v>
          </cell>
        </row>
        <row r="8">
          <cell r="E8" t="str">
            <v>SY02</v>
          </cell>
          <cell r="J8" t="str">
            <v>SY0200</v>
          </cell>
          <cell r="O8" t="str">
            <v>SY020000</v>
          </cell>
        </row>
        <row r="9">
          <cell r="E9" t="str">
            <v>SY02</v>
          </cell>
          <cell r="J9" t="str">
            <v>SY0200</v>
          </cell>
          <cell r="O9" t="str">
            <v>SY020000</v>
          </cell>
        </row>
        <row r="10">
          <cell r="E10" t="str">
            <v>SY02</v>
          </cell>
          <cell r="J10" t="str">
            <v>SY0202</v>
          </cell>
          <cell r="O10" t="str">
            <v>SY020000</v>
          </cell>
        </row>
        <row r="11">
          <cell r="E11" t="str">
            <v>SY03</v>
          </cell>
          <cell r="J11" t="str">
            <v>SY0202</v>
          </cell>
          <cell r="O11" t="str">
            <v>SY020000</v>
          </cell>
        </row>
        <row r="12">
          <cell r="E12" t="str">
            <v>SY03</v>
          </cell>
          <cell r="J12" t="str">
            <v>SY0202</v>
          </cell>
          <cell r="O12" t="str">
            <v>SY020000</v>
          </cell>
        </row>
        <row r="13">
          <cell r="E13" t="str">
            <v>SY03</v>
          </cell>
          <cell r="J13" t="str">
            <v>SY0202</v>
          </cell>
          <cell r="O13" t="str">
            <v>SY020000</v>
          </cell>
        </row>
        <row r="14">
          <cell r="E14" t="str">
            <v>SY03</v>
          </cell>
          <cell r="J14" t="str">
            <v>SY0202</v>
          </cell>
          <cell r="O14" t="str">
            <v>SY020000</v>
          </cell>
        </row>
        <row r="15">
          <cell r="E15" t="str">
            <v>SY03</v>
          </cell>
          <cell r="J15" t="str">
            <v>SY0202</v>
          </cell>
          <cell r="O15" t="str">
            <v>SY020000</v>
          </cell>
        </row>
        <row r="16">
          <cell r="E16" t="str">
            <v>SY03</v>
          </cell>
          <cell r="J16" t="str">
            <v>SY0202</v>
          </cell>
          <cell r="O16" t="str">
            <v>SY020000</v>
          </cell>
        </row>
        <row r="17">
          <cell r="E17" t="str">
            <v>SY03</v>
          </cell>
          <cell r="J17" t="str">
            <v>SY0203</v>
          </cell>
          <cell r="O17" t="str">
            <v>SY020000</v>
          </cell>
        </row>
        <row r="18">
          <cell r="E18" t="str">
            <v>SY03</v>
          </cell>
          <cell r="J18" t="str">
            <v>SY0203</v>
          </cell>
          <cell r="O18" t="str">
            <v>SY020000</v>
          </cell>
        </row>
        <row r="19">
          <cell r="E19" t="str">
            <v>SY03</v>
          </cell>
          <cell r="J19" t="str">
            <v>SY0203</v>
          </cell>
          <cell r="O19" t="str">
            <v>SY020000</v>
          </cell>
        </row>
        <row r="20">
          <cell r="E20" t="str">
            <v>SY04</v>
          </cell>
          <cell r="J20" t="str">
            <v>SY0203</v>
          </cell>
          <cell r="O20" t="str">
            <v>SY020000</v>
          </cell>
        </row>
        <row r="21">
          <cell r="E21" t="str">
            <v>SY04</v>
          </cell>
          <cell r="J21" t="str">
            <v>SY0203</v>
          </cell>
          <cell r="O21" t="str">
            <v>SY020000</v>
          </cell>
        </row>
        <row r="22">
          <cell r="E22" t="str">
            <v>SY04</v>
          </cell>
          <cell r="J22" t="str">
            <v>SY0203</v>
          </cell>
          <cell r="O22" t="str">
            <v>SY020000</v>
          </cell>
        </row>
        <row r="23">
          <cell r="E23" t="str">
            <v>SY04</v>
          </cell>
          <cell r="J23" t="str">
            <v>SY0203</v>
          </cell>
          <cell r="O23" t="str">
            <v>SY020000</v>
          </cell>
        </row>
        <row r="24">
          <cell r="E24" t="str">
            <v>SY04</v>
          </cell>
          <cell r="J24" t="str">
            <v>SY0204</v>
          </cell>
          <cell r="O24" t="str">
            <v>SY020001</v>
          </cell>
        </row>
        <row r="25">
          <cell r="E25" t="str">
            <v>SY04</v>
          </cell>
          <cell r="J25" t="str">
            <v>SY0204</v>
          </cell>
          <cell r="O25" t="str">
            <v>SY020001</v>
          </cell>
        </row>
        <row r="26">
          <cell r="E26" t="str">
            <v>SY05</v>
          </cell>
          <cell r="J26" t="str">
            <v>SY0204</v>
          </cell>
          <cell r="O26" t="str">
            <v>SY020001</v>
          </cell>
        </row>
        <row r="27">
          <cell r="E27" t="str">
            <v>SY05</v>
          </cell>
          <cell r="J27" t="str">
            <v>SY0204</v>
          </cell>
          <cell r="O27" t="str">
            <v>SY020001</v>
          </cell>
        </row>
        <row r="28">
          <cell r="E28" t="str">
            <v>SY05</v>
          </cell>
          <cell r="J28" t="str">
            <v>SY0204</v>
          </cell>
          <cell r="O28" t="str">
            <v>SY020001</v>
          </cell>
        </row>
        <row r="29">
          <cell r="E29" t="str">
            <v>SY05</v>
          </cell>
          <cell r="J29" t="str">
            <v>SY0204</v>
          </cell>
          <cell r="O29" t="str">
            <v>SY020001</v>
          </cell>
        </row>
        <row r="30">
          <cell r="E30" t="str">
            <v>SY05</v>
          </cell>
          <cell r="J30" t="str">
            <v>SY0205</v>
          </cell>
          <cell r="O30" t="str">
            <v>SY020001</v>
          </cell>
        </row>
        <row r="31">
          <cell r="E31" t="str">
            <v>SY06</v>
          </cell>
          <cell r="J31" t="str">
            <v>SY0205</v>
          </cell>
          <cell r="O31" t="str">
            <v>SY020001</v>
          </cell>
        </row>
        <row r="32">
          <cell r="E32" t="str">
            <v>SY06</v>
          </cell>
          <cell r="J32" t="str">
            <v>SY0205</v>
          </cell>
          <cell r="O32" t="str">
            <v>SY020001</v>
          </cell>
        </row>
        <row r="33">
          <cell r="E33" t="str">
            <v>SY06</v>
          </cell>
          <cell r="J33" t="str">
            <v>SY0205</v>
          </cell>
          <cell r="O33" t="str">
            <v>SY020001</v>
          </cell>
        </row>
        <row r="34">
          <cell r="E34" t="str">
            <v>SY06</v>
          </cell>
          <cell r="J34" t="str">
            <v>SY0206</v>
          </cell>
          <cell r="O34" t="str">
            <v>SY020001</v>
          </cell>
        </row>
        <row r="35">
          <cell r="E35" t="str">
            <v>SY07</v>
          </cell>
          <cell r="J35" t="str">
            <v>SY0206</v>
          </cell>
          <cell r="O35" t="str">
            <v>SY020001</v>
          </cell>
        </row>
        <row r="36">
          <cell r="E36" t="str">
            <v>SY07</v>
          </cell>
          <cell r="J36" t="str">
            <v>SY0206</v>
          </cell>
          <cell r="O36" t="str">
            <v>SY020001</v>
          </cell>
        </row>
        <row r="37">
          <cell r="E37" t="str">
            <v>SY07</v>
          </cell>
          <cell r="J37" t="str">
            <v>SY0207</v>
          </cell>
          <cell r="O37" t="str">
            <v>SY020001</v>
          </cell>
        </row>
        <row r="38">
          <cell r="E38" t="str">
            <v>SY07</v>
          </cell>
          <cell r="J38" t="str">
            <v>SY0207</v>
          </cell>
          <cell r="O38" t="str">
            <v>SY020001</v>
          </cell>
        </row>
        <row r="39">
          <cell r="E39" t="str">
            <v>SY07</v>
          </cell>
          <cell r="J39" t="str">
            <v>SY0207</v>
          </cell>
          <cell r="O39" t="str">
            <v>SY020001</v>
          </cell>
        </row>
        <row r="40">
          <cell r="E40" t="str">
            <v>SY08</v>
          </cell>
          <cell r="J40" t="str">
            <v>SY0207</v>
          </cell>
          <cell r="O40" t="str">
            <v>SY020001</v>
          </cell>
        </row>
        <row r="41">
          <cell r="E41" t="str">
            <v>SY08</v>
          </cell>
          <cell r="J41" t="str">
            <v>SY0208</v>
          </cell>
          <cell r="O41" t="str">
            <v>SY020001</v>
          </cell>
        </row>
        <row r="42">
          <cell r="E42" t="str">
            <v>SY08</v>
          </cell>
          <cell r="J42" t="str">
            <v>SY0208</v>
          </cell>
          <cell r="O42" t="str">
            <v>SY020001</v>
          </cell>
        </row>
        <row r="43">
          <cell r="E43" t="str">
            <v>SY08</v>
          </cell>
          <cell r="J43" t="str">
            <v>SY0301</v>
          </cell>
          <cell r="O43" t="str">
            <v>SY020001</v>
          </cell>
        </row>
        <row r="44">
          <cell r="E44" t="str">
            <v>SY09</v>
          </cell>
          <cell r="J44" t="str">
            <v>SY0301</v>
          </cell>
          <cell r="O44" t="str">
            <v>SY020001</v>
          </cell>
        </row>
        <row r="45">
          <cell r="E45" t="str">
            <v>SY09</v>
          </cell>
          <cell r="J45" t="str">
            <v>SY0301</v>
          </cell>
          <cell r="O45" t="str">
            <v>SY020001</v>
          </cell>
        </row>
        <row r="46">
          <cell r="E46" t="str">
            <v>SY09</v>
          </cell>
          <cell r="J46" t="str">
            <v>SY0301</v>
          </cell>
          <cell r="O46" t="str">
            <v>SY020001</v>
          </cell>
        </row>
        <row r="47">
          <cell r="E47" t="str">
            <v>SY10</v>
          </cell>
          <cell r="J47" t="str">
            <v>SY0301</v>
          </cell>
          <cell r="O47" t="str">
            <v>SY020002</v>
          </cell>
        </row>
        <row r="48">
          <cell r="E48" t="str">
            <v>SY10</v>
          </cell>
          <cell r="J48" t="str">
            <v>SY0301</v>
          </cell>
          <cell r="O48" t="str">
            <v>SY020002</v>
          </cell>
        </row>
        <row r="49">
          <cell r="E49" t="str">
            <v>SY10</v>
          </cell>
          <cell r="J49" t="str">
            <v>SY0301</v>
          </cell>
          <cell r="O49" t="str">
            <v>SY020002</v>
          </cell>
        </row>
        <row r="50">
          <cell r="E50" t="str">
            <v>SY10</v>
          </cell>
          <cell r="J50" t="str">
            <v>SY0302</v>
          </cell>
          <cell r="O50" t="str">
            <v>SY020002</v>
          </cell>
        </row>
        <row r="51">
          <cell r="E51" t="str">
            <v>SY10</v>
          </cell>
          <cell r="J51" t="str">
            <v>SY0302</v>
          </cell>
          <cell r="O51" t="str">
            <v>SY020002</v>
          </cell>
        </row>
        <row r="52">
          <cell r="E52" t="str">
            <v>SY11</v>
          </cell>
          <cell r="J52" t="str">
            <v>SY0302</v>
          </cell>
          <cell r="O52" t="str">
            <v>SY020002</v>
          </cell>
        </row>
        <row r="53">
          <cell r="E53" t="str">
            <v>SY11</v>
          </cell>
          <cell r="J53" t="str">
            <v>SY0302</v>
          </cell>
          <cell r="O53" t="str">
            <v>SY020002</v>
          </cell>
        </row>
        <row r="54">
          <cell r="E54" t="str">
            <v>SY11</v>
          </cell>
          <cell r="J54" t="str">
            <v>SY0302</v>
          </cell>
          <cell r="O54" t="str">
            <v>SY020002</v>
          </cell>
        </row>
        <row r="55">
          <cell r="E55" t="str">
            <v>SY12</v>
          </cell>
          <cell r="J55" t="str">
            <v>SY0302</v>
          </cell>
          <cell r="O55" t="str">
            <v>SY020002</v>
          </cell>
        </row>
        <row r="56">
          <cell r="E56" t="str">
            <v>SY12</v>
          </cell>
          <cell r="J56" t="str">
            <v>SY0302</v>
          </cell>
          <cell r="O56" t="str">
            <v>SY020002</v>
          </cell>
        </row>
        <row r="57">
          <cell r="E57" t="str">
            <v>SY12</v>
          </cell>
          <cell r="J57" t="str">
            <v>SY0303</v>
          </cell>
          <cell r="O57" t="str">
            <v>SY020002</v>
          </cell>
        </row>
        <row r="58">
          <cell r="E58" t="str">
            <v>SY13</v>
          </cell>
          <cell r="J58" t="str">
            <v>SY0303</v>
          </cell>
          <cell r="O58" t="str">
            <v>SY020002</v>
          </cell>
        </row>
        <row r="59">
          <cell r="E59" t="str">
            <v>SY13</v>
          </cell>
          <cell r="J59" t="str">
            <v>SY0303</v>
          </cell>
          <cell r="O59" t="str">
            <v>SY020002</v>
          </cell>
        </row>
        <row r="60">
          <cell r="E60" t="str">
            <v>SY13</v>
          </cell>
          <cell r="J60" t="str">
            <v>SY0303</v>
          </cell>
          <cell r="O60" t="str">
            <v>SY020002</v>
          </cell>
        </row>
        <row r="61">
          <cell r="E61" t="str">
            <v>SY14</v>
          </cell>
          <cell r="J61" t="str">
            <v>SY0304</v>
          </cell>
          <cell r="O61" t="str">
            <v>SY020002</v>
          </cell>
        </row>
        <row r="62">
          <cell r="E62" t="str">
            <v>SY14</v>
          </cell>
          <cell r="J62" t="str">
            <v>SY0304</v>
          </cell>
          <cell r="O62" t="str">
            <v>SY020002</v>
          </cell>
        </row>
        <row r="63">
          <cell r="J63" t="str">
            <v>SY0304</v>
          </cell>
          <cell r="O63" t="str">
            <v>SY020002</v>
          </cell>
        </row>
        <row r="64">
          <cell r="J64" t="str">
            <v>SY0305</v>
          </cell>
          <cell r="O64" t="str">
            <v>SY020002</v>
          </cell>
        </row>
        <row r="65">
          <cell r="J65" t="str">
            <v>SY0305</v>
          </cell>
          <cell r="O65" t="str">
            <v>SY020002</v>
          </cell>
        </row>
        <row r="66">
          <cell r="J66" t="str">
            <v>SY0306</v>
          </cell>
          <cell r="O66" t="str">
            <v>SY020002</v>
          </cell>
        </row>
        <row r="67">
          <cell r="J67" t="str">
            <v>SY0306</v>
          </cell>
          <cell r="O67" t="str">
            <v>SY020002</v>
          </cell>
        </row>
        <row r="68">
          <cell r="J68" t="str">
            <v>SY0307</v>
          </cell>
          <cell r="O68" t="str">
            <v>SY020002</v>
          </cell>
        </row>
        <row r="69">
          <cell r="J69" t="str">
            <v>SY0307</v>
          </cell>
          <cell r="O69" t="str">
            <v>SY020002</v>
          </cell>
        </row>
        <row r="70">
          <cell r="J70" t="str">
            <v>SY0307</v>
          </cell>
          <cell r="O70" t="str">
            <v>SY020002</v>
          </cell>
        </row>
        <row r="71">
          <cell r="J71" t="str">
            <v>SY0307</v>
          </cell>
          <cell r="O71" t="str">
            <v>SY020002</v>
          </cell>
        </row>
        <row r="72">
          <cell r="J72" t="str">
            <v>SY0307</v>
          </cell>
          <cell r="O72" t="str">
            <v>SY020002</v>
          </cell>
        </row>
        <row r="73">
          <cell r="J73" t="str">
            <v>SY0308</v>
          </cell>
          <cell r="O73" t="str">
            <v>SY020002</v>
          </cell>
        </row>
        <row r="74">
          <cell r="J74" t="str">
            <v>SY0308</v>
          </cell>
          <cell r="O74" t="str">
            <v>SY020002</v>
          </cell>
        </row>
        <row r="75">
          <cell r="J75" t="str">
            <v>SY0308</v>
          </cell>
          <cell r="O75" t="str">
            <v>SY020002</v>
          </cell>
        </row>
        <row r="76">
          <cell r="J76" t="str">
            <v>SY0309</v>
          </cell>
          <cell r="O76" t="str">
            <v>SY020002</v>
          </cell>
        </row>
        <row r="77">
          <cell r="J77" t="str">
            <v>SY0309</v>
          </cell>
          <cell r="O77" t="str">
            <v>SY020002</v>
          </cell>
        </row>
        <row r="78">
          <cell r="J78" t="str">
            <v>SY0309</v>
          </cell>
          <cell r="O78" t="str">
            <v>SY020002</v>
          </cell>
        </row>
        <row r="79">
          <cell r="J79" t="str">
            <v>SY0401</v>
          </cell>
          <cell r="O79" t="str">
            <v>SY020002</v>
          </cell>
        </row>
        <row r="80">
          <cell r="J80" t="str">
            <v>SY0401</v>
          </cell>
          <cell r="O80" t="str">
            <v>SY020002</v>
          </cell>
        </row>
        <row r="81">
          <cell r="J81" t="str">
            <v>SY0401</v>
          </cell>
          <cell r="O81" t="str">
            <v>SY020002</v>
          </cell>
        </row>
        <row r="82">
          <cell r="J82" t="str">
            <v>SY0401</v>
          </cell>
          <cell r="O82" t="str">
            <v>SY020002</v>
          </cell>
        </row>
        <row r="83">
          <cell r="J83" t="str">
            <v>SY0401</v>
          </cell>
          <cell r="O83" t="str">
            <v>SY020002</v>
          </cell>
        </row>
        <row r="84">
          <cell r="J84" t="str">
            <v>SY0401</v>
          </cell>
          <cell r="O84" t="str">
            <v>SY020002</v>
          </cell>
        </row>
        <row r="85">
          <cell r="J85" t="str">
            <v>SY0401</v>
          </cell>
          <cell r="O85" t="str">
            <v>SY020002</v>
          </cell>
        </row>
        <row r="86">
          <cell r="J86" t="str">
            <v>SY0401</v>
          </cell>
          <cell r="O86" t="str">
            <v>SY020002</v>
          </cell>
        </row>
        <row r="87">
          <cell r="J87" t="str">
            <v>SY0401</v>
          </cell>
          <cell r="O87" t="str">
            <v>SY020002</v>
          </cell>
        </row>
        <row r="88">
          <cell r="J88" t="str">
            <v>SY0401</v>
          </cell>
          <cell r="O88" t="str">
            <v>SY020002</v>
          </cell>
        </row>
        <row r="89">
          <cell r="J89" t="str">
            <v>SY0401</v>
          </cell>
          <cell r="O89" t="str">
            <v>SY020002</v>
          </cell>
        </row>
        <row r="90">
          <cell r="J90" t="str">
            <v>SY0401</v>
          </cell>
          <cell r="O90" t="str">
            <v>SY020002</v>
          </cell>
        </row>
        <row r="91">
          <cell r="J91" t="str">
            <v>SY0402</v>
          </cell>
          <cell r="O91" t="str">
            <v>SY020002</v>
          </cell>
        </row>
        <row r="92">
          <cell r="J92" t="str">
            <v>SY0403</v>
          </cell>
          <cell r="O92" t="str">
            <v>SY020002</v>
          </cell>
        </row>
        <row r="93">
          <cell r="J93" t="str">
            <v>SY0403</v>
          </cell>
          <cell r="O93" t="str">
            <v>SY020002</v>
          </cell>
        </row>
        <row r="94">
          <cell r="J94" t="str">
            <v>SY0403</v>
          </cell>
          <cell r="O94" t="str">
            <v>SY020002</v>
          </cell>
        </row>
        <row r="95">
          <cell r="J95" t="str">
            <v>SY0403</v>
          </cell>
          <cell r="O95" t="str">
            <v>SY020002</v>
          </cell>
        </row>
        <row r="96">
          <cell r="J96" t="str">
            <v>SY0404</v>
          </cell>
          <cell r="O96" t="str">
            <v>SY020002</v>
          </cell>
        </row>
        <row r="97">
          <cell r="J97" t="str">
            <v>SY0404</v>
          </cell>
          <cell r="O97" t="str">
            <v>SY020002</v>
          </cell>
        </row>
        <row r="98">
          <cell r="J98" t="str">
            <v>SY0405</v>
          </cell>
          <cell r="O98" t="str">
            <v>SY020002</v>
          </cell>
        </row>
        <row r="99">
          <cell r="J99" t="str">
            <v>SY0405</v>
          </cell>
          <cell r="O99" t="str">
            <v>SY020002</v>
          </cell>
        </row>
        <row r="100">
          <cell r="J100" t="str">
            <v>SY0406</v>
          </cell>
          <cell r="O100" t="str">
            <v>SY020002</v>
          </cell>
        </row>
        <row r="101">
          <cell r="J101" t="str">
            <v>SY0406</v>
          </cell>
          <cell r="O101" t="str">
            <v>SY020002</v>
          </cell>
        </row>
        <row r="102">
          <cell r="J102" t="str">
            <v>SY0501</v>
          </cell>
          <cell r="O102" t="str">
            <v>SY020002</v>
          </cell>
        </row>
        <row r="103">
          <cell r="J103" t="str">
            <v>SY0501</v>
          </cell>
          <cell r="O103" t="str">
            <v>SY020002</v>
          </cell>
        </row>
        <row r="104">
          <cell r="J104" t="str">
            <v>SY0501</v>
          </cell>
          <cell r="O104" t="str">
            <v>SY020002</v>
          </cell>
        </row>
        <row r="105">
          <cell r="J105" t="str">
            <v>SY0501</v>
          </cell>
          <cell r="O105" t="str">
            <v>SY020002</v>
          </cell>
        </row>
        <row r="106">
          <cell r="J106" t="str">
            <v>SY0502</v>
          </cell>
          <cell r="O106" t="str">
            <v>SY020002</v>
          </cell>
        </row>
        <row r="107">
          <cell r="J107" t="str">
            <v>SY0502</v>
          </cell>
          <cell r="O107" t="str">
            <v>SY020002</v>
          </cell>
        </row>
        <row r="108">
          <cell r="J108" t="str">
            <v>SY0502</v>
          </cell>
          <cell r="O108" t="str">
            <v>SY020002</v>
          </cell>
        </row>
        <row r="109">
          <cell r="J109" t="str">
            <v>SY0502</v>
          </cell>
          <cell r="O109" t="str">
            <v>SY020002</v>
          </cell>
        </row>
        <row r="110">
          <cell r="J110" t="str">
            <v>SY0502</v>
          </cell>
          <cell r="O110" t="str">
            <v>SY020002</v>
          </cell>
        </row>
        <row r="111">
          <cell r="J111" t="str">
            <v>SY0503</v>
          </cell>
          <cell r="O111" t="str">
            <v>SY020002</v>
          </cell>
        </row>
        <row r="112">
          <cell r="J112" t="str">
            <v>SY0503</v>
          </cell>
          <cell r="O112" t="str">
            <v>SY020002</v>
          </cell>
        </row>
        <row r="113">
          <cell r="J113" t="str">
            <v>SY0503</v>
          </cell>
          <cell r="O113" t="str">
            <v>SY020002</v>
          </cell>
        </row>
        <row r="114">
          <cell r="J114" t="str">
            <v>SY0503</v>
          </cell>
          <cell r="O114" t="str">
            <v>SY020002</v>
          </cell>
        </row>
        <row r="115">
          <cell r="J115" t="str">
            <v>SY0503</v>
          </cell>
          <cell r="O115" t="str">
            <v>SY020002</v>
          </cell>
        </row>
        <row r="116">
          <cell r="J116" t="str">
            <v>SY0504</v>
          </cell>
          <cell r="O116" t="str">
            <v>SY020002</v>
          </cell>
        </row>
        <row r="117">
          <cell r="J117" t="str">
            <v>SY0504</v>
          </cell>
          <cell r="O117" t="str">
            <v>SY020002</v>
          </cell>
        </row>
        <row r="118">
          <cell r="J118" t="str">
            <v>SY0504</v>
          </cell>
          <cell r="O118" t="str">
            <v>SY020002</v>
          </cell>
        </row>
        <row r="119">
          <cell r="J119" t="str">
            <v>SY0504</v>
          </cell>
          <cell r="O119" t="str">
            <v>SY020002</v>
          </cell>
        </row>
        <row r="120">
          <cell r="J120" t="str">
            <v>SY0504</v>
          </cell>
          <cell r="O120" t="str">
            <v>SY020002</v>
          </cell>
        </row>
        <row r="121">
          <cell r="J121" t="str">
            <v>SY0505</v>
          </cell>
          <cell r="O121" t="str">
            <v>SY020002</v>
          </cell>
        </row>
        <row r="122">
          <cell r="J122" t="str">
            <v>SY0505</v>
          </cell>
          <cell r="O122" t="str">
            <v>SY020002</v>
          </cell>
        </row>
        <row r="123">
          <cell r="J123" t="str">
            <v>SY0505</v>
          </cell>
          <cell r="O123" t="str">
            <v>SY020002</v>
          </cell>
        </row>
        <row r="124">
          <cell r="J124" t="str">
            <v>SY0600</v>
          </cell>
          <cell r="O124" t="str">
            <v>SY020002</v>
          </cell>
        </row>
        <row r="125">
          <cell r="J125" t="str">
            <v>SY0600</v>
          </cell>
          <cell r="O125" t="str">
            <v>SY020002</v>
          </cell>
        </row>
        <row r="126">
          <cell r="J126" t="str">
            <v>SY0600</v>
          </cell>
          <cell r="O126" t="str">
            <v>SY020002</v>
          </cell>
        </row>
        <row r="127">
          <cell r="J127" t="str">
            <v>SY0600</v>
          </cell>
          <cell r="O127" t="str">
            <v>SY020002</v>
          </cell>
        </row>
        <row r="128">
          <cell r="J128" t="str">
            <v>SY0600</v>
          </cell>
          <cell r="O128" t="str">
            <v>SY020002</v>
          </cell>
        </row>
        <row r="129">
          <cell r="J129" t="str">
            <v>SY0600</v>
          </cell>
          <cell r="O129" t="str">
            <v>SY020002</v>
          </cell>
        </row>
        <row r="130">
          <cell r="J130" t="str">
            <v>SY0600</v>
          </cell>
          <cell r="O130" t="str">
            <v>SY020002</v>
          </cell>
        </row>
        <row r="131">
          <cell r="J131" t="str">
            <v>SY0602</v>
          </cell>
          <cell r="O131" t="str">
            <v>SY020003</v>
          </cell>
        </row>
        <row r="132">
          <cell r="J132" t="str">
            <v>SY0602</v>
          </cell>
          <cell r="O132" t="str">
            <v>SY020003</v>
          </cell>
        </row>
        <row r="133">
          <cell r="J133" t="str">
            <v>SY0602</v>
          </cell>
          <cell r="O133" t="str">
            <v>SY020003</v>
          </cell>
        </row>
        <row r="134">
          <cell r="J134" t="str">
            <v>SY0602</v>
          </cell>
          <cell r="O134" t="str">
            <v>SY020003</v>
          </cell>
        </row>
        <row r="135">
          <cell r="J135" t="str">
            <v>SY0602</v>
          </cell>
          <cell r="O135" t="str">
            <v>SY020003</v>
          </cell>
        </row>
        <row r="136">
          <cell r="J136" t="str">
            <v>SY0602</v>
          </cell>
          <cell r="O136" t="str">
            <v>SY020003</v>
          </cell>
        </row>
        <row r="137">
          <cell r="J137" t="str">
            <v>SY0603</v>
          </cell>
          <cell r="O137" t="str">
            <v>SY020003</v>
          </cell>
        </row>
        <row r="138">
          <cell r="J138" t="str">
            <v>SY0603</v>
          </cell>
          <cell r="O138" t="str">
            <v>SY020003</v>
          </cell>
        </row>
        <row r="139">
          <cell r="J139" t="str">
            <v>SY0603</v>
          </cell>
          <cell r="O139" t="str">
            <v>SY020003</v>
          </cell>
        </row>
        <row r="140">
          <cell r="J140" t="str">
            <v>SY0603</v>
          </cell>
          <cell r="O140" t="str">
            <v>SY020003</v>
          </cell>
        </row>
        <row r="141">
          <cell r="J141" t="str">
            <v>SY0603</v>
          </cell>
          <cell r="O141" t="str">
            <v>SY020003</v>
          </cell>
        </row>
        <row r="142">
          <cell r="J142" t="str">
            <v>SY0604</v>
          </cell>
          <cell r="O142" t="str">
            <v>SY020003</v>
          </cell>
        </row>
        <row r="143">
          <cell r="J143" t="str">
            <v>SY0604</v>
          </cell>
          <cell r="O143" t="str">
            <v>SY020003</v>
          </cell>
        </row>
        <row r="144">
          <cell r="J144" t="str">
            <v>SY0604</v>
          </cell>
          <cell r="O144" t="str">
            <v>SY020003</v>
          </cell>
        </row>
        <row r="145">
          <cell r="J145" t="str">
            <v>SY0604</v>
          </cell>
          <cell r="O145" t="str">
            <v>SY020003</v>
          </cell>
        </row>
        <row r="146">
          <cell r="J146" t="str">
            <v>SY0700</v>
          </cell>
          <cell r="O146" t="str">
            <v>SY020003</v>
          </cell>
        </row>
        <row r="147">
          <cell r="J147" t="str">
            <v>SY0700</v>
          </cell>
          <cell r="O147" t="str">
            <v>SY020003</v>
          </cell>
        </row>
        <row r="148">
          <cell r="J148" t="str">
            <v>SY0700</v>
          </cell>
          <cell r="O148" t="str">
            <v>SY020003</v>
          </cell>
        </row>
        <row r="149">
          <cell r="J149" t="str">
            <v>SY0700</v>
          </cell>
          <cell r="O149" t="str">
            <v>SY020003</v>
          </cell>
        </row>
        <row r="150">
          <cell r="J150" t="str">
            <v>SY0700</v>
          </cell>
          <cell r="O150" t="str">
            <v>SY020004</v>
          </cell>
        </row>
        <row r="151">
          <cell r="J151" t="str">
            <v>SY0700</v>
          </cell>
          <cell r="O151" t="str">
            <v>SY020004</v>
          </cell>
        </row>
        <row r="152">
          <cell r="J152" t="str">
            <v>SY0700</v>
          </cell>
          <cell r="O152" t="str">
            <v>SY020004</v>
          </cell>
        </row>
        <row r="153">
          <cell r="J153" t="str">
            <v>SY0702</v>
          </cell>
          <cell r="O153" t="str">
            <v>SY020004</v>
          </cell>
        </row>
        <row r="154">
          <cell r="J154" t="str">
            <v>SY0702</v>
          </cell>
          <cell r="O154" t="str">
            <v>SY020004</v>
          </cell>
        </row>
        <row r="155">
          <cell r="J155" t="str">
            <v>SY0702</v>
          </cell>
          <cell r="O155" t="str">
            <v>SY020004</v>
          </cell>
        </row>
        <row r="156">
          <cell r="J156" t="str">
            <v>SY0702</v>
          </cell>
          <cell r="O156" t="str">
            <v>SY020004</v>
          </cell>
        </row>
        <row r="157">
          <cell r="J157" t="str">
            <v>SY0702</v>
          </cell>
          <cell r="O157" t="str">
            <v>SY020004</v>
          </cell>
        </row>
        <row r="158">
          <cell r="J158" t="str">
            <v>SY0702</v>
          </cell>
          <cell r="O158" t="str">
            <v>SY020004</v>
          </cell>
        </row>
        <row r="159">
          <cell r="J159" t="str">
            <v>SY0703</v>
          </cell>
          <cell r="O159" t="str">
            <v>SY020004</v>
          </cell>
        </row>
        <row r="160">
          <cell r="J160" t="str">
            <v>SY0703</v>
          </cell>
          <cell r="O160" t="str">
            <v>SY020004</v>
          </cell>
        </row>
        <row r="161">
          <cell r="J161" t="str">
            <v>SY0703</v>
          </cell>
          <cell r="O161" t="str">
            <v>SY020004</v>
          </cell>
        </row>
        <row r="162">
          <cell r="J162" t="str">
            <v>SY0703</v>
          </cell>
          <cell r="O162" t="str">
            <v>SY020004</v>
          </cell>
        </row>
        <row r="163">
          <cell r="J163" t="str">
            <v>SY0703</v>
          </cell>
          <cell r="O163" t="str">
            <v>SY020005</v>
          </cell>
        </row>
        <row r="164">
          <cell r="J164" t="str">
            <v>SY0703</v>
          </cell>
          <cell r="O164" t="str">
            <v>SY020005</v>
          </cell>
        </row>
        <row r="165">
          <cell r="J165" t="str">
            <v>SY0704</v>
          </cell>
          <cell r="O165" t="str">
            <v>SY020005</v>
          </cell>
        </row>
        <row r="166">
          <cell r="J166" t="str">
            <v>SY0704</v>
          </cell>
          <cell r="O166" t="str">
            <v>SY020005</v>
          </cell>
        </row>
        <row r="167">
          <cell r="J167" t="str">
            <v>SY0704</v>
          </cell>
          <cell r="O167" t="str">
            <v>SY020005</v>
          </cell>
        </row>
        <row r="168">
          <cell r="J168" t="str">
            <v>SY0704</v>
          </cell>
          <cell r="O168" t="str">
            <v>SY020005</v>
          </cell>
        </row>
        <row r="169">
          <cell r="J169" t="str">
            <v>SY0705</v>
          </cell>
          <cell r="O169" t="str">
            <v>SY020005</v>
          </cell>
        </row>
        <row r="170">
          <cell r="J170" t="str">
            <v>SY0705</v>
          </cell>
          <cell r="O170" t="str">
            <v>SY020005</v>
          </cell>
        </row>
        <row r="171">
          <cell r="J171" t="str">
            <v>SY0705</v>
          </cell>
          <cell r="O171" t="str">
            <v>SY020005</v>
          </cell>
        </row>
        <row r="172">
          <cell r="J172" t="str">
            <v>SY0800</v>
          </cell>
          <cell r="O172" t="str">
            <v>SY020005</v>
          </cell>
        </row>
        <row r="173">
          <cell r="J173" t="str">
            <v>SY0800</v>
          </cell>
          <cell r="O173" t="str">
            <v>SY020005</v>
          </cell>
        </row>
        <row r="174">
          <cell r="J174" t="str">
            <v>SY0800</v>
          </cell>
          <cell r="O174" t="str">
            <v>SY020005</v>
          </cell>
        </row>
        <row r="175">
          <cell r="J175" t="str">
            <v>SY0800</v>
          </cell>
          <cell r="O175" t="str">
            <v>SY020005</v>
          </cell>
        </row>
        <row r="176">
          <cell r="J176" t="str">
            <v>SY0800</v>
          </cell>
          <cell r="O176" t="str">
            <v>SY020005</v>
          </cell>
        </row>
        <row r="177">
          <cell r="J177" t="str">
            <v>SY0800</v>
          </cell>
          <cell r="O177" t="str">
            <v>SY020005</v>
          </cell>
        </row>
        <row r="178">
          <cell r="J178" t="str">
            <v>SY0800</v>
          </cell>
          <cell r="O178" t="str">
            <v>SY020005</v>
          </cell>
        </row>
        <row r="179">
          <cell r="J179" t="str">
            <v>SY0802</v>
          </cell>
          <cell r="O179" t="str">
            <v>SY020005</v>
          </cell>
        </row>
        <row r="180">
          <cell r="J180" t="str">
            <v>SY0802</v>
          </cell>
          <cell r="O180" t="str">
            <v>SY020005</v>
          </cell>
        </row>
        <row r="181">
          <cell r="J181" t="str">
            <v>SY0802</v>
          </cell>
          <cell r="O181" t="str">
            <v>SY020005</v>
          </cell>
        </row>
        <row r="182">
          <cell r="J182" t="str">
            <v>SY0802</v>
          </cell>
          <cell r="O182" t="str">
            <v>SY020005</v>
          </cell>
        </row>
        <row r="183">
          <cell r="J183" t="str">
            <v>SY0803</v>
          </cell>
          <cell r="O183" t="str">
            <v>SY020005</v>
          </cell>
        </row>
        <row r="184">
          <cell r="J184" t="str">
            <v>SY0803</v>
          </cell>
          <cell r="O184" t="str">
            <v>SY020005</v>
          </cell>
        </row>
        <row r="185">
          <cell r="J185" t="str">
            <v>SY0803</v>
          </cell>
          <cell r="O185" t="str">
            <v>SY020005</v>
          </cell>
        </row>
        <row r="186">
          <cell r="J186" t="str">
            <v>SY0804</v>
          </cell>
          <cell r="O186" t="str">
            <v>SY020005</v>
          </cell>
        </row>
        <row r="187">
          <cell r="J187" t="str">
            <v>SY0804</v>
          </cell>
          <cell r="O187" t="str">
            <v>SY020005</v>
          </cell>
        </row>
        <row r="188">
          <cell r="J188" t="str">
            <v>SY0901</v>
          </cell>
          <cell r="O188" t="str">
            <v>SY020005</v>
          </cell>
        </row>
        <row r="189">
          <cell r="J189" t="str">
            <v>SY0901</v>
          </cell>
          <cell r="O189" t="str">
            <v>SY020006</v>
          </cell>
        </row>
        <row r="190">
          <cell r="J190" t="str">
            <v>SY0901</v>
          </cell>
          <cell r="O190" t="str">
            <v>SY020006</v>
          </cell>
        </row>
        <row r="191">
          <cell r="J191" t="str">
            <v>SY0901</v>
          </cell>
          <cell r="O191" t="str">
            <v>SY020006</v>
          </cell>
        </row>
        <row r="192">
          <cell r="J192" t="str">
            <v>SY0901</v>
          </cell>
          <cell r="O192" t="str">
            <v>SY020006</v>
          </cell>
        </row>
        <row r="193">
          <cell r="J193" t="str">
            <v>SY0901</v>
          </cell>
          <cell r="O193" t="str">
            <v>SY020006</v>
          </cell>
        </row>
        <row r="194">
          <cell r="J194" t="str">
            <v>SY0901</v>
          </cell>
          <cell r="O194" t="str">
            <v>SY020006</v>
          </cell>
        </row>
        <row r="195">
          <cell r="J195" t="str">
            <v>SY0902</v>
          </cell>
          <cell r="O195" t="str">
            <v>SY020006</v>
          </cell>
        </row>
        <row r="196">
          <cell r="J196" t="str">
            <v>SY0902</v>
          </cell>
          <cell r="O196" t="str">
            <v>SY020006</v>
          </cell>
        </row>
        <row r="197">
          <cell r="J197" t="str">
            <v>SY0902</v>
          </cell>
          <cell r="O197" t="str">
            <v>SY020006</v>
          </cell>
        </row>
        <row r="198">
          <cell r="J198" t="str">
            <v>SY0902</v>
          </cell>
          <cell r="O198" t="str">
            <v>SY020200</v>
          </cell>
        </row>
        <row r="199">
          <cell r="J199" t="str">
            <v>SY0903</v>
          </cell>
          <cell r="O199" t="str">
            <v>SY020200</v>
          </cell>
        </row>
        <row r="200">
          <cell r="J200" t="str">
            <v>SY0903</v>
          </cell>
          <cell r="O200" t="str">
            <v>SY020200</v>
          </cell>
        </row>
        <row r="201">
          <cell r="J201" t="str">
            <v>SY0903</v>
          </cell>
          <cell r="O201" t="str">
            <v>SY020200</v>
          </cell>
        </row>
        <row r="202">
          <cell r="J202" t="str">
            <v>SY1000</v>
          </cell>
          <cell r="O202" t="str">
            <v>SY020200</v>
          </cell>
        </row>
        <row r="203">
          <cell r="J203" t="str">
            <v>SY1000</v>
          </cell>
          <cell r="O203" t="str">
            <v>SY020200</v>
          </cell>
        </row>
        <row r="204">
          <cell r="J204" t="str">
            <v>SY1000</v>
          </cell>
          <cell r="O204" t="str">
            <v>SY020200</v>
          </cell>
        </row>
        <row r="205">
          <cell r="J205" t="str">
            <v>SY1000</v>
          </cell>
          <cell r="O205" t="str">
            <v>SY020200</v>
          </cell>
        </row>
        <row r="206">
          <cell r="J206" t="str">
            <v>SY1000</v>
          </cell>
          <cell r="O206" t="str">
            <v>SY020200</v>
          </cell>
        </row>
        <row r="207">
          <cell r="J207" t="str">
            <v>SY1000</v>
          </cell>
          <cell r="O207" t="str">
            <v>SY020200</v>
          </cell>
        </row>
        <row r="208">
          <cell r="J208" t="str">
            <v>SY1000</v>
          </cell>
          <cell r="O208" t="str">
            <v>SY020200</v>
          </cell>
        </row>
        <row r="209">
          <cell r="J209" t="str">
            <v>SY1002</v>
          </cell>
          <cell r="O209" t="str">
            <v>SY020200</v>
          </cell>
        </row>
        <row r="210">
          <cell r="J210" t="str">
            <v>SY1002</v>
          </cell>
          <cell r="O210" t="str">
            <v>SY020200</v>
          </cell>
        </row>
        <row r="211">
          <cell r="J211" t="str">
            <v>SY1002</v>
          </cell>
          <cell r="O211" t="str">
            <v>SY020200</v>
          </cell>
        </row>
        <row r="212">
          <cell r="J212" t="str">
            <v>SY1002</v>
          </cell>
          <cell r="O212" t="str">
            <v>SY020200</v>
          </cell>
        </row>
        <row r="213">
          <cell r="J213" t="str">
            <v>SY1002</v>
          </cell>
          <cell r="O213" t="str">
            <v>SY020200</v>
          </cell>
        </row>
        <row r="214">
          <cell r="J214" t="str">
            <v>SY1002</v>
          </cell>
          <cell r="O214" t="str">
            <v>SY020200</v>
          </cell>
        </row>
        <row r="215">
          <cell r="J215" t="str">
            <v>SY1002</v>
          </cell>
          <cell r="O215" t="str">
            <v>SY020200</v>
          </cell>
        </row>
        <row r="216">
          <cell r="J216" t="str">
            <v>SY1003</v>
          </cell>
          <cell r="O216" t="str">
            <v>SY020200</v>
          </cell>
        </row>
        <row r="217">
          <cell r="J217" t="str">
            <v>SY1003</v>
          </cell>
          <cell r="O217" t="str">
            <v>SY020200</v>
          </cell>
        </row>
        <row r="218">
          <cell r="J218" t="str">
            <v>SY1003</v>
          </cell>
          <cell r="O218" t="str">
            <v>SY020200</v>
          </cell>
        </row>
        <row r="219">
          <cell r="J219" t="str">
            <v>SY1003</v>
          </cell>
          <cell r="O219" t="str">
            <v>SY020200</v>
          </cell>
        </row>
        <row r="220">
          <cell r="J220" t="str">
            <v>SY1003</v>
          </cell>
          <cell r="O220" t="str">
            <v>SY020200</v>
          </cell>
        </row>
        <row r="221">
          <cell r="J221" t="str">
            <v>SY1003</v>
          </cell>
          <cell r="O221" t="str">
            <v>SY020200</v>
          </cell>
        </row>
        <row r="222">
          <cell r="J222" t="str">
            <v>SY1004</v>
          </cell>
          <cell r="O222" t="str">
            <v>SY020200</v>
          </cell>
        </row>
        <row r="223">
          <cell r="J223" t="str">
            <v>SY1004</v>
          </cell>
          <cell r="O223" t="str">
            <v>SY020200</v>
          </cell>
        </row>
        <row r="224">
          <cell r="J224" t="str">
            <v>SY1004</v>
          </cell>
          <cell r="O224" t="str">
            <v>SY020200</v>
          </cell>
        </row>
        <row r="225">
          <cell r="J225" t="str">
            <v>SY1004</v>
          </cell>
          <cell r="O225" t="str">
            <v>SY020200</v>
          </cell>
        </row>
        <row r="226">
          <cell r="J226" t="str">
            <v>SY1005</v>
          </cell>
          <cell r="O226" t="str">
            <v>SY020200</v>
          </cell>
        </row>
        <row r="227">
          <cell r="J227" t="str">
            <v>SY1005</v>
          </cell>
          <cell r="O227" t="str">
            <v>SY020201</v>
          </cell>
        </row>
        <row r="228">
          <cell r="J228" t="str">
            <v>SY1005</v>
          </cell>
          <cell r="O228" t="str">
            <v>SY020201</v>
          </cell>
        </row>
        <row r="229">
          <cell r="J229" t="str">
            <v>SY1101</v>
          </cell>
          <cell r="O229" t="str">
            <v>SY020201</v>
          </cell>
        </row>
        <row r="230">
          <cell r="J230" t="str">
            <v>SY1101</v>
          </cell>
          <cell r="O230" t="str">
            <v>SY020201</v>
          </cell>
        </row>
        <row r="231">
          <cell r="J231" t="str">
            <v>SY1101</v>
          </cell>
          <cell r="O231" t="str">
            <v>SY020201</v>
          </cell>
        </row>
        <row r="232">
          <cell r="J232" t="str">
            <v>SY1101</v>
          </cell>
          <cell r="O232" t="str">
            <v>SY020201</v>
          </cell>
        </row>
        <row r="233">
          <cell r="J233" t="str">
            <v>SY1102</v>
          </cell>
          <cell r="O233" t="str">
            <v>SY020201</v>
          </cell>
        </row>
        <row r="234">
          <cell r="J234" t="str">
            <v>SY1102</v>
          </cell>
          <cell r="O234" t="str">
            <v>SY020201</v>
          </cell>
        </row>
        <row r="235">
          <cell r="J235" t="str">
            <v>SY1102</v>
          </cell>
          <cell r="O235" t="str">
            <v>SY020201</v>
          </cell>
        </row>
        <row r="236">
          <cell r="J236" t="str">
            <v>SY1103</v>
          </cell>
          <cell r="O236" t="str">
            <v>SY020201</v>
          </cell>
        </row>
        <row r="237">
          <cell r="J237" t="str">
            <v>SY1103</v>
          </cell>
          <cell r="O237" t="str">
            <v>SY020201</v>
          </cell>
        </row>
        <row r="238">
          <cell r="J238" t="str">
            <v>SY1103</v>
          </cell>
          <cell r="O238" t="str">
            <v>SY020201</v>
          </cell>
        </row>
        <row r="239">
          <cell r="J239" t="str">
            <v>SY1200</v>
          </cell>
          <cell r="O239" t="str">
            <v>SY020201</v>
          </cell>
        </row>
        <row r="240">
          <cell r="J240" t="str">
            <v>SY1200</v>
          </cell>
          <cell r="O240" t="str">
            <v>SY020201</v>
          </cell>
        </row>
        <row r="241">
          <cell r="J241" t="str">
            <v>SY1200</v>
          </cell>
          <cell r="O241" t="str">
            <v>SY020201</v>
          </cell>
        </row>
        <row r="242">
          <cell r="J242" t="str">
            <v>SY1200</v>
          </cell>
          <cell r="O242" t="str">
            <v>SY020201</v>
          </cell>
        </row>
        <row r="243">
          <cell r="J243" t="str">
            <v>SY1200</v>
          </cell>
          <cell r="O243" t="str">
            <v>SY020201</v>
          </cell>
        </row>
        <row r="244">
          <cell r="J244" t="str">
            <v>SY1200</v>
          </cell>
          <cell r="O244" t="str">
            <v>SY020201</v>
          </cell>
        </row>
        <row r="245">
          <cell r="J245" t="str">
            <v>SY1200</v>
          </cell>
          <cell r="O245" t="str">
            <v>SY020201</v>
          </cell>
        </row>
        <row r="246">
          <cell r="J246" t="str">
            <v>SY1200</v>
          </cell>
          <cell r="O246" t="str">
            <v>SY020201</v>
          </cell>
        </row>
        <row r="247">
          <cell r="J247" t="str">
            <v>SY1202</v>
          </cell>
          <cell r="O247" t="str">
            <v>SY020201</v>
          </cell>
        </row>
        <row r="248">
          <cell r="J248" t="str">
            <v>SY1202</v>
          </cell>
          <cell r="O248" t="str">
            <v>SY020201</v>
          </cell>
        </row>
        <row r="249">
          <cell r="J249" t="str">
            <v>SY1202</v>
          </cell>
          <cell r="O249" t="str">
            <v>SY020202</v>
          </cell>
        </row>
        <row r="250">
          <cell r="J250" t="str">
            <v>SY1203</v>
          </cell>
          <cell r="O250" t="str">
            <v>SY020202</v>
          </cell>
        </row>
        <row r="251">
          <cell r="J251" t="str">
            <v>SY1203</v>
          </cell>
          <cell r="O251" t="str">
            <v>SY020202</v>
          </cell>
        </row>
        <row r="252">
          <cell r="J252" t="str">
            <v>SY1203</v>
          </cell>
          <cell r="O252" t="str">
            <v>SY020202</v>
          </cell>
        </row>
        <row r="253">
          <cell r="J253" t="str">
            <v>SY1203</v>
          </cell>
          <cell r="O253" t="str">
            <v>SY020202</v>
          </cell>
        </row>
        <row r="254">
          <cell r="J254" t="str">
            <v>SY1203</v>
          </cell>
          <cell r="O254" t="str">
            <v>SY020202</v>
          </cell>
        </row>
        <row r="255">
          <cell r="J255" t="str">
            <v>SY1203</v>
          </cell>
          <cell r="O255" t="str">
            <v>SY020202</v>
          </cell>
        </row>
        <row r="256">
          <cell r="J256" t="str">
            <v>SY1300</v>
          </cell>
          <cell r="O256" t="str">
            <v>SY020202</v>
          </cell>
        </row>
        <row r="257">
          <cell r="J257" t="str">
            <v>SY1300</v>
          </cell>
          <cell r="O257" t="str">
            <v>SY020202</v>
          </cell>
        </row>
        <row r="258">
          <cell r="J258" t="str">
            <v>SY1300</v>
          </cell>
          <cell r="O258" t="str">
            <v>SY020202</v>
          </cell>
        </row>
        <row r="259">
          <cell r="J259" t="str">
            <v>SY1302</v>
          </cell>
          <cell r="O259" t="str">
            <v>SY020202</v>
          </cell>
        </row>
        <row r="260">
          <cell r="J260" t="str">
            <v>SY1302</v>
          </cell>
          <cell r="O260" t="str">
            <v>SY020203</v>
          </cell>
        </row>
        <row r="261">
          <cell r="J261" t="str">
            <v>SY1302</v>
          </cell>
          <cell r="O261" t="str">
            <v>SY020203</v>
          </cell>
        </row>
        <row r="262">
          <cell r="J262" t="str">
            <v>SY1302</v>
          </cell>
          <cell r="O262" t="str">
            <v>SY020203</v>
          </cell>
        </row>
        <row r="263">
          <cell r="J263" t="str">
            <v>SY1302</v>
          </cell>
          <cell r="O263" t="str">
            <v>SY020203</v>
          </cell>
        </row>
        <row r="264">
          <cell r="J264" t="str">
            <v>SY1303</v>
          </cell>
          <cell r="O264" t="str">
            <v>SY020203</v>
          </cell>
        </row>
        <row r="265">
          <cell r="J265" t="str">
            <v>SY1303</v>
          </cell>
          <cell r="O265" t="str">
            <v>SY020203</v>
          </cell>
        </row>
        <row r="266">
          <cell r="J266" t="str">
            <v>SY1303</v>
          </cell>
          <cell r="O266" t="str">
            <v>SY020203</v>
          </cell>
        </row>
        <row r="267">
          <cell r="J267" t="str">
            <v>SY1303</v>
          </cell>
          <cell r="O267" t="str">
            <v>SY020203</v>
          </cell>
        </row>
        <row r="268">
          <cell r="J268" t="str">
            <v>SY1400</v>
          </cell>
          <cell r="O268" t="str">
            <v>SY020203</v>
          </cell>
        </row>
        <row r="269">
          <cell r="J269" t="str">
            <v>SY1400</v>
          </cell>
          <cell r="O269" t="str">
            <v>SY020203</v>
          </cell>
        </row>
        <row r="270">
          <cell r="J270" t="str">
            <v>SY1400</v>
          </cell>
          <cell r="O270" t="str">
            <v>SY020203</v>
          </cell>
        </row>
        <row r="271">
          <cell r="J271" t="str">
            <v>SY1400</v>
          </cell>
          <cell r="O271" t="str">
            <v>SY020203</v>
          </cell>
        </row>
        <row r="272">
          <cell r="J272" t="str">
            <v>SY1402</v>
          </cell>
          <cell r="O272" t="str">
            <v>SY020203</v>
          </cell>
        </row>
        <row r="273">
          <cell r="J273" t="str">
            <v>SY1402</v>
          </cell>
          <cell r="O273" t="str">
            <v>SY020203</v>
          </cell>
        </row>
        <row r="274">
          <cell r="O274" t="str">
            <v>SY020203</v>
          </cell>
        </row>
        <row r="275">
          <cell r="O275" t="str">
            <v>SY020203</v>
          </cell>
        </row>
        <row r="276">
          <cell r="O276" t="str">
            <v>SY020203</v>
          </cell>
        </row>
        <row r="277">
          <cell r="O277" t="str">
            <v>SY020203</v>
          </cell>
        </row>
        <row r="278">
          <cell r="O278" t="str">
            <v>SY020203</v>
          </cell>
        </row>
        <row r="279">
          <cell r="O279" t="str">
            <v>SY020203</v>
          </cell>
        </row>
        <row r="280">
          <cell r="O280" t="str">
            <v>SY020203</v>
          </cell>
        </row>
        <row r="281">
          <cell r="O281" t="str">
            <v>SY020203</v>
          </cell>
        </row>
        <row r="282">
          <cell r="O282" t="str">
            <v>SY020203</v>
          </cell>
        </row>
        <row r="283">
          <cell r="O283" t="str">
            <v>SY020203</v>
          </cell>
        </row>
        <row r="284">
          <cell r="O284" t="str">
            <v>SY020203</v>
          </cell>
        </row>
        <row r="285">
          <cell r="O285" t="str">
            <v>SY020203</v>
          </cell>
        </row>
        <row r="286">
          <cell r="O286" t="str">
            <v>SY020203</v>
          </cell>
        </row>
        <row r="287">
          <cell r="O287" t="str">
            <v>SY020203</v>
          </cell>
        </row>
        <row r="288">
          <cell r="O288" t="str">
            <v>SY020203</v>
          </cell>
        </row>
        <row r="289">
          <cell r="O289" t="str">
            <v>SY020204</v>
          </cell>
        </row>
        <row r="290">
          <cell r="O290" t="str">
            <v>SY020204</v>
          </cell>
        </row>
        <row r="291">
          <cell r="O291" t="str">
            <v>SY020204</v>
          </cell>
        </row>
        <row r="292">
          <cell r="O292" t="str">
            <v>SY020204</v>
          </cell>
        </row>
        <row r="293">
          <cell r="O293" t="str">
            <v>SY020204</v>
          </cell>
        </row>
        <row r="294">
          <cell r="O294" t="str">
            <v>SY020204</v>
          </cell>
        </row>
        <row r="295">
          <cell r="O295" t="str">
            <v>SY020204</v>
          </cell>
        </row>
        <row r="296">
          <cell r="O296" t="str">
            <v>SY020204</v>
          </cell>
        </row>
        <row r="297">
          <cell r="O297" t="str">
            <v>SY020204</v>
          </cell>
        </row>
        <row r="298">
          <cell r="O298" t="str">
            <v>SY020204</v>
          </cell>
        </row>
        <row r="299">
          <cell r="O299" t="str">
            <v>SY020204</v>
          </cell>
        </row>
        <row r="300">
          <cell r="O300" t="str">
            <v>SY020204</v>
          </cell>
        </row>
        <row r="301">
          <cell r="O301" t="str">
            <v>SY020204</v>
          </cell>
        </row>
        <row r="302">
          <cell r="O302" t="str">
            <v>SY020204</v>
          </cell>
        </row>
        <row r="303">
          <cell r="O303" t="str">
            <v>SY020204</v>
          </cell>
        </row>
        <row r="304">
          <cell r="O304" t="str">
            <v>SY020204</v>
          </cell>
        </row>
        <row r="305">
          <cell r="O305" t="str">
            <v>SY020204</v>
          </cell>
        </row>
        <row r="306">
          <cell r="O306" t="str">
            <v>SY020204</v>
          </cell>
        </row>
        <row r="307">
          <cell r="O307" t="str">
            <v>SY020204</v>
          </cell>
        </row>
        <row r="308">
          <cell r="O308" t="str">
            <v>SY020204</v>
          </cell>
        </row>
        <row r="309">
          <cell r="O309" t="str">
            <v>SY020204</v>
          </cell>
        </row>
        <row r="310">
          <cell r="O310" t="str">
            <v>SY020204</v>
          </cell>
        </row>
        <row r="311">
          <cell r="O311" t="str">
            <v>SY020205</v>
          </cell>
        </row>
        <row r="312">
          <cell r="O312" t="str">
            <v>SY020205</v>
          </cell>
        </row>
        <row r="313">
          <cell r="O313" t="str">
            <v>SY020205</v>
          </cell>
        </row>
        <row r="314">
          <cell r="O314" t="str">
            <v>SY020205</v>
          </cell>
        </row>
        <row r="315">
          <cell r="O315" t="str">
            <v>SY020205</v>
          </cell>
        </row>
        <row r="316">
          <cell r="O316" t="str">
            <v>SY020205</v>
          </cell>
        </row>
        <row r="317">
          <cell r="O317" t="str">
            <v>SY020205</v>
          </cell>
        </row>
        <row r="318">
          <cell r="O318" t="str">
            <v>SY020205</v>
          </cell>
        </row>
        <row r="319">
          <cell r="O319" t="str">
            <v>SY020205</v>
          </cell>
        </row>
        <row r="320">
          <cell r="O320" t="str">
            <v>SY020205</v>
          </cell>
        </row>
        <row r="321">
          <cell r="O321" t="str">
            <v>SY020205</v>
          </cell>
        </row>
        <row r="322">
          <cell r="O322" t="str">
            <v>SY020205</v>
          </cell>
        </row>
        <row r="323">
          <cell r="O323" t="str">
            <v>SY020205</v>
          </cell>
        </row>
        <row r="324">
          <cell r="O324" t="str">
            <v>SY020205</v>
          </cell>
        </row>
        <row r="325">
          <cell r="O325" t="str">
            <v>SY020205</v>
          </cell>
        </row>
        <row r="326">
          <cell r="O326" t="str">
            <v>SY020205</v>
          </cell>
        </row>
        <row r="327">
          <cell r="O327" t="str">
            <v>SY020205</v>
          </cell>
        </row>
        <row r="328">
          <cell r="O328" t="str">
            <v>SY020205</v>
          </cell>
        </row>
        <row r="329">
          <cell r="O329" t="str">
            <v>SY020205</v>
          </cell>
        </row>
        <row r="330">
          <cell r="O330" t="str">
            <v>SY020205</v>
          </cell>
        </row>
        <row r="331">
          <cell r="O331" t="str">
            <v>SY020205</v>
          </cell>
        </row>
        <row r="332">
          <cell r="O332" t="str">
            <v>SY020205</v>
          </cell>
        </row>
        <row r="333">
          <cell r="O333" t="str">
            <v>SY020205</v>
          </cell>
        </row>
        <row r="334">
          <cell r="O334" t="str">
            <v>SY020206</v>
          </cell>
        </row>
        <row r="335">
          <cell r="O335" t="str">
            <v>SY020206</v>
          </cell>
        </row>
        <row r="336">
          <cell r="O336" t="str">
            <v>SY020206</v>
          </cell>
        </row>
        <row r="337">
          <cell r="O337" t="str">
            <v>SY020206</v>
          </cell>
        </row>
        <row r="338">
          <cell r="O338" t="str">
            <v>SY020206</v>
          </cell>
        </row>
        <row r="339">
          <cell r="O339" t="str">
            <v>SY020206</v>
          </cell>
        </row>
        <row r="340">
          <cell r="O340" t="str">
            <v>SY020206</v>
          </cell>
        </row>
        <row r="341">
          <cell r="O341" t="str">
            <v>SY020206</v>
          </cell>
        </row>
        <row r="342">
          <cell r="O342" t="str">
            <v>SY020206</v>
          </cell>
        </row>
        <row r="343">
          <cell r="O343" t="str">
            <v>SY020206</v>
          </cell>
        </row>
        <row r="344">
          <cell r="O344" t="str">
            <v>SY020206</v>
          </cell>
        </row>
        <row r="345">
          <cell r="O345" t="str">
            <v>SY020206</v>
          </cell>
        </row>
        <row r="346">
          <cell r="O346" t="str">
            <v>SY020206</v>
          </cell>
        </row>
        <row r="347">
          <cell r="O347" t="str">
            <v>SY020206</v>
          </cell>
        </row>
        <row r="348">
          <cell r="O348" t="str">
            <v>SY020206</v>
          </cell>
        </row>
        <row r="349">
          <cell r="O349" t="str">
            <v>SY020206</v>
          </cell>
        </row>
        <row r="350">
          <cell r="O350" t="str">
            <v>SY020206</v>
          </cell>
        </row>
        <row r="351">
          <cell r="O351" t="str">
            <v>SY020206</v>
          </cell>
        </row>
        <row r="352">
          <cell r="O352" t="str">
            <v>SY020206</v>
          </cell>
        </row>
        <row r="353">
          <cell r="O353" t="str">
            <v>SY020206</v>
          </cell>
        </row>
        <row r="354">
          <cell r="O354" t="str">
            <v>SY020206</v>
          </cell>
        </row>
        <row r="355">
          <cell r="O355" t="str">
            <v>SY020206</v>
          </cell>
        </row>
        <row r="356">
          <cell r="O356" t="str">
            <v>SY020206</v>
          </cell>
        </row>
        <row r="357">
          <cell r="O357" t="str">
            <v>SY020206</v>
          </cell>
        </row>
        <row r="358">
          <cell r="O358" t="str">
            <v>SY020206</v>
          </cell>
        </row>
        <row r="359">
          <cell r="O359" t="str">
            <v>SY020206</v>
          </cell>
        </row>
        <row r="360">
          <cell r="O360" t="str">
            <v>SY020206</v>
          </cell>
        </row>
        <row r="361">
          <cell r="O361" t="str">
            <v>SY020206</v>
          </cell>
        </row>
        <row r="362">
          <cell r="O362" t="str">
            <v>SY020206</v>
          </cell>
        </row>
        <row r="363">
          <cell r="O363" t="str">
            <v>SY020300</v>
          </cell>
        </row>
        <row r="364">
          <cell r="O364" t="str">
            <v>SY020300</v>
          </cell>
        </row>
        <row r="365">
          <cell r="O365" t="str">
            <v>SY020300</v>
          </cell>
        </row>
        <row r="366">
          <cell r="O366" t="str">
            <v>SY020300</v>
          </cell>
        </row>
        <row r="367">
          <cell r="O367" t="str">
            <v>SY020300</v>
          </cell>
        </row>
        <row r="368">
          <cell r="O368" t="str">
            <v>SY020300</v>
          </cell>
        </row>
        <row r="369">
          <cell r="O369" t="str">
            <v>SY020300</v>
          </cell>
        </row>
        <row r="370">
          <cell r="O370" t="str">
            <v>SY020300</v>
          </cell>
        </row>
        <row r="371">
          <cell r="O371" t="str">
            <v>SY020300</v>
          </cell>
        </row>
        <row r="372">
          <cell r="O372" t="str">
            <v>SY020300</v>
          </cell>
        </row>
        <row r="373">
          <cell r="O373" t="str">
            <v>SY020300</v>
          </cell>
        </row>
        <row r="374">
          <cell r="O374" t="str">
            <v>SY020300</v>
          </cell>
        </row>
        <row r="375">
          <cell r="O375" t="str">
            <v>SY020300</v>
          </cell>
        </row>
        <row r="376">
          <cell r="O376" t="str">
            <v>SY020300</v>
          </cell>
        </row>
        <row r="377">
          <cell r="O377" t="str">
            <v>SY020300</v>
          </cell>
        </row>
        <row r="378">
          <cell r="O378" t="str">
            <v>SY020300</v>
          </cell>
        </row>
        <row r="379">
          <cell r="O379" t="str">
            <v>SY020300</v>
          </cell>
        </row>
        <row r="380">
          <cell r="O380" t="str">
            <v>SY020300</v>
          </cell>
        </row>
        <row r="381">
          <cell r="O381" t="str">
            <v>SY020300</v>
          </cell>
        </row>
        <row r="382">
          <cell r="O382" t="str">
            <v>SY020300</v>
          </cell>
        </row>
        <row r="383">
          <cell r="O383" t="str">
            <v>SY020300</v>
          </cell>
        </row>
        <row r="384">
          <cell r="O384" t="str">
            <v>SY020300</v>
          </cell>
        </row>
        <row r="385">
          <cell r="O385" t="str">
            <v>SY020300</v>
          </cell>
        </row>
        <row r="386">
          <cell r="O386" t="str">
            <v>SY020300</v>
          </cell>
        </row>
        <row r="387">
          <cell r="O387" t="str">
            <v>SY020300</v>
          </cell>
        </row>
        <row r="388">
          <cell r="O388" t="str">
            <v>SY020300</v>
          </cell>
        </row>
        <row r="389">
          <cell r="O389" t="str">
            <v>SY020300</v>
          </cell>
        </row>
        <row r="390">
          <cell r="O390" t="str">
            <v>SY020300</v>
          </cell>
        </row>
        <row r="391">
          <cell r="O391" t="str">
            <v>SY020300</v>
          </cell>
        </row>
        <row r="392">
          <cell r="O392" t="str">
            <v>SY020300</v>
          </cell>
        </row>
        <row r="393">
          <cell r="O393" t="str">
            <v>SY020300</v>
          </cell>
        </row>
        <row r="394">
          <cell r="O394" t="str">
            <v>SY020300</v>
          </cell>
        </row>
        <row r="395">
          <cell r="O395" t="str">
            <v>SY020300</v>
          </cell>
        </row>
        <row r="396">
          <cell r="O396" t="str">
            <v>SY020300</v>
          </cell>
        </row>
        <row r="397">
          <cell r="O397" t="str">
            <v>SY020300</v>
          </cell>
        </row>
        <row r="398">
          <cell r="O398" t="str">
            <v>SY020300</v>
          </cell>
        </row>
        <row r="399">
          <cell r="O399" t="str">
            <v>SY020300</v>
          </cell>
        </row>
        <row r="400">
          <cell r="O400" t="str">
            <v>SY020300</v>
          </cell>
        </row>
        <row r="401">
          <cell r="O401" t="str">
            <v>SY020300</v>
          </cell>
        </row>
        <row r="402">
          <cell r="O402" t="str">
            <v>SY020300</v>
          </cell>
        </row>
        <row r="403">
          <cell r="O403" t="str">
            <v>SY020300</v>
          </cell>
        </row>
        <row r="404">
          <cell r="O404" t="str">
            <v>SY020301</v>
          </cell>
        </row>
        <row r="405">
          <cell r="O405" t="str">
            <v>SY020301</v>
          </cell>
        </row>
        <row r="406">
          <cell r="O406" t="str">
            <v>SY020301</v>
          </cell>
        </row>
        <row r="407">
          <cell r="O407" t="str">
            <v>SY020301</v>
          </cell>
        </row>
        <row r="408">
          <cell r="O408" t="str">
            <v>SY020301</v>
          </cell>
        </row>
        <row r="409">
          <cell r="O409" t="str">
            <v>SY020301</v>
          </cell>
        </row>
        <row r="410">
          <cell r="O410" t="str">
            <v>SY020301</v>
          </cell>
        </row>
        <row r="411">
          <cell r="O411" t="str">
            <v>SY020301</v>
          </cell>
        </row>
        <row r="412">
          <cell r="O412" t="str">
            <v>SY020301</v>
          </cell>
        </row>
        <row r="413">
          <cell r="O413" t="str">
            <v>SY020301</v>
          </cell>
        </row>
        <row r="414">
          <cell r="O414" t="str">
            <v>SY020301</v>
          </cell>
        </row>
        <row r="415">
          <cell r="O415" t="str">
            <v>SY020301</v>
          </cell>
        </row>
        <row r="416">
          <cell r="O416" t="str">
            <v>SY020301</v>
          </cell>
        </row>
        <row r="417">
          <cell r="O417" t="str">
            <v>SY020301</v>
          </cell>
        </row>
        <row r="418">
          <cell r="O418" t="str">
            <v>SY020301</v>
          </cell>
        </row>
        <row r="419">
          <cell r="O419" t="str">
            <v>SY020301</v>
          </cell>
        </row>
        <row r="420">
          <cell r="O420" t="str">
            <v>SY020301</v>
          </cell>
        </row>
        <row r="421">
          <cell r="O421" t="str">
            <v>SY020301</v>
          </cell>
        </row>
        <row r="422">
          <cell r="O422" t="str">
            <v>SY020301</v>
          </cell>
        </row>
        <row r="423">
          <cell r="O423" t="str">
            <v>SY020301</v>
          </cell>
        </row>
        <row r="424">
          <cell r="O424" t="str">
            <v>SY020301</v>
          </cell>
        </row>
        <row r="425">
          <cell r="O425" t="str">
            <v>SY020301</v>
          </cell>
        </row>
        <row r="426">
          <cell r="O426" t="str">
            <v>SY020301</v>
          </cell>
        </row>
        <row r="427">
          <cell r="O427" t="str">
            <v>SY020301</v>
          </cell>
        </row>
        <row r="428">
          <cell r="O428" t="str">
            <v>SY020301</v>
          </cell>
        </row>
        <row r="429">
          <cell r="O429" t="str">
            <v>SY020301</v>
          </cell>
        </row>
        <row r="430">
          <cell r="O430" t="str">
            <v>SY020301</v>
          </cell>
        </row>
        <row r="431">
          <cell r="O431" t="str">
            <v>SY020301</v>
          </cell>
        </row>
        <row r="432">
          <cell r="O432" t="str">
            <v>SY020302</v>
          </cell>
        </row>
        <row r="433">
          <cell r="O433" t="str">
            <v>SY020302</v>
          </cell>
        </row>
        <row r="434">
          <cell r="O434" t="str">
            <v>SY020302</v>
          </cell>
        </row>
        <row r="435">
          <cell r="O435" t="str">
            <v>SY020302</v>
          </cell>
        </row>
        <row r="436">
          <cell r="O436" t="str">
            <v>SY020302</v>
          </cell>
        </row>
        <row r="437">
          <cell r="O437" t="str">
            <v>SY020302</v>
          </cell>
        </row>
        <row r="438">
          <cell r="O438" t="str">
            <v>SY020302</v>
          </cell>
        </row>
        <row r="439">
          <cell r="O439" t="str">
            <v>SY020302</v>
          </cell>
        </row>
        <row r="440">
          <cell r="O440" t="str">
            <v>SY020302</v>
          </cell>
        </row>
        <row r="441">
          <cell r="O441" t="str">
            <v>SY020302</v>
          </cell>
        </row>
        <row r="442">
          <cell r="O442" t="str">
            <v>SY020302</v>
          </cell>
        </row>
        <row r="443">
          <cell r="O443" t="str">
            <v>SY020302</v>
          </cell>
        </row>
        <row r="444">
          <cell r="O444" t="str">
            <v>SY020302</v>
          </cell>
        </row>
        <row r="445">
          <cell r="O445" t="str">
            <v>SY020302</v>
          </cell>
        </row>
        <row r="446">
          <cell r="O446" t="str">
            <v>SY020302</v>
          </cell>
        </row>
        <row r="447">
          <cell r="O447" t="str">
            <v>SY020302</v>
          </cell>
        </row>
        <row r="448">
          <cell r="O448" t="str">
            <v>SY020302</v>
          </cell>
        </row>
        <row r="449">
          <cell r="O449" t="str">
            <v>SY020302</v>
          </cell>
        </row>
        <row r="450">
          <cell r="O450" t="str">
            <v>SY020302</v>
          </cell>
        </row>
        <row r="451">
          <cell r="O451" t="str">
            <v>SY020302</v>
          </cell>
        </row>
        <row r="452">
          <cell r="O452" t="str">
            <v>SY020302</v>
          </cell>
        </row>
        <row r="453">
          <cell r="O453" t="str">
            <v>SY020302</v>
          </cell>
        </row>
        <row r="454">
          <cell r="O454" t="str">
            <v>SY020302</v>
          </cell>
        </row>
        <row r="455">
          <cell r="O455" t="str">
            <v>SY020302</v>
          </cell>
        </row>
        <row r="456">
          <cell r="O456" t="str">
            <v>SY020302</v>
          </cell>
        </row>
        <row r="457">
          <cell r="O457" t="str">
            <v>SY020302</v>
          </cell>
        </row>
        <row r="458">
          <cell r="O458" t="str">
            <v>SY020302</v>
          </cell>
        </row>
        <row r="459">
          <cell r="O459" t="str">
            <v>SY020302</v>
          </cell>
        </row>
        <row r="460">
          <cell r="O460" t="str">
            <v>SY020302</v>
          </cell>
        </row>
        <row r="461">
          <cell r="O461" t="str">
            <v>SY020302</v>
          </cell>
        </row>
        <row r="462">
          <cell r="O462" t="str">
            <v>SY020302</v>
          </cell>
        </row>
        <row r="463">
          <cell r="O463" t="str">
            <v>SY020303</v>
          </cell>
        </row>
        <row r="464">
          <cell r="O464" t="str">
            <v>SY020303</v>
          </cell>
        </row>
        <row r="465">
          <cell r="O465" t="str">
            <v>SY020303</v>
          </cell>
        </row>
        <row r="466">
          <cell r="O466" t="str">
            <v>SY020303</v>
          </cell>
        </row>
        <row r="467">
          <cell r="O467" t="str">
            <v>SY020303</v>
          </cell>
        </row>
        <row r="468">
          <cell r="O468" t="str">
            <v>SY020303</v>
          </cell>
        </row>
        <row r="469">
          <cell r="O469" t="str">
            <v>SY020303</v>
          </cell>
        </row>
        <row r="470">
          <cell r="O470" t="str">
            <v>SY020303</v>
          </cell>
        </row>
        <row r="471">
          <cell r="O471" t="str">
            <v>SY020303</v>
          </cell>
        </row>
        <row r="472">
          <cell r="O472" t="str">
            <v>SY020303</v>
          </cell>
        </row>
        <row r="473">
          <cell r="O473" t="str">
            <v>SY020303</v>
          </cell>
        </row>
        <row r="474">
          <cell r="O474" t="str">
            <v>SY020303</v>
          </cell>
        </row>
        <row r="475">
          <cell r="O475" t="str">
            <v>SY020303</v>
          </cell>
        </row>
        <row r="476">
          <cell r="O476" t="str">
            <v>SY020303</v>
          </cell>
        </row>
        <row r="477">
          <cell r="O477" t="str">
            <v>SY020303</v>
          </cell>
        </row>
        <row r="478">
          <cell r="O478" t="str">
            <v>SY020303</v>
          </cell>
        </row>
        <row r="479">
          <cell r="O479" t="str">
            <v>SY020303</v>
          </cell>
        </row>
        <row r="480">
          <cell r="O480" t="str">
            <v>SY020303</v>
          </cell>
        </row>
        <row r="481">
          <cell r="O481" t="str">
            <v>SY020303</v>
          </cell>
        </row>
        <row r="482">
          <cell r="O482" t="str">
            <v>SY020303</v>
          </cell>
        </row>
        <row r="483">
          <cell r="O483" t="str">
            <v>SY020303</v>
          </cell>
        </row>
        <row r="484">
          <cell r="O484" t="str">
            <v>SY020303</v>
          </cell>
        </row>
        <row r="485">
          <cell r="O485" t="str">
            <v>SY020303</v>
          </cell>
        </row>
        <row r="486">
          <cell r="O486" t="str">
            <v>SY020303</v>
          </cell>
        </row>
        <row r="487">
          <cell r="O487" t="str">
            <v>SY020303</v>
          </cell>
        </row>
        <row r="488">
          <cell r="O488" t="str">
            <v>SY020303</v>
          </cell>
        </row>
        <row r="489">
          <cell r="O489" t="str">
            <v>SY020303</v>
          </cell>
        </row>
        <row r="490">
          <cell r="O490" t="str">
            <v>SY020303</v>
          </cell>
        </row>
        <row r="491">
          <cell r="O491" t="str">
            <v>SY020303</v>
          </cell>
        </row>
        <row r="492">
          <cell r="O492" t="str">
            <v>SY020303</v>
          </cell>
        </row>
        <row r="493">
          <cell r="O493" t="str">
            <v>SY020303</v>
          </cell>
        </row>
        <row r="494">
          <cell r="O494" t="str">
            <v>SY020303</v>
          </cell>
        </row>
        <row r="495">
          <cell r="O495" t="str">
            <v>SY020303</v>
          </cell>
        </row>
        <row r="496">
          <cell r="O496" t="str">
            <v>SY020303</v>
          </cell>
        </row>
        <row r="497">
          <cell r="O497" t="str">
            <v>SY020303</v>
          </cell>
        </row>
        <row r="498">
          <cell r="O498" t="str">
            <v>SY020303</v>
          </cell>
        </row>
        <row r="499">
          <cell r="O499" t="str">
            <v>SY020303</v>
          </cell>
        </row>
        <row r="500">
          <cell r="O500" t="str">
            <v>SY020303</v>
          </cell>
        </row>
        <row r="501">
          <cell r="O501" t="str">
            <v>SY020303</v>
          </cell>
        </row>
        <row r="502">
          <cell r="O502" t="str">
            <v>SY020303</v>
          </cell>
        </row>
        <row r="503">
          <cell r="O503" t="str">
            <v>SY020303</v>
          </cell>
        </row>
        <row r="504">
          <cell r="O504" t="str">
            <v>SY020303</v>
          </cell>
        </row>
        <row r="505">
          <cell r="O505" t="str">
            <v>SY020303</v>
          </cell>
        </row>
        <row r="506">
          <cell r="O506" t="str">
            <v>SY020304</v>
          </cell>
        </row>
        <row r="507">
          <cell r="O507" t="str">
            <v>SY020304</v>
          </cell>
        </row>
        <row r="508">
          <cell r="O508" t="str">
            <v>SY020304</v>
          </cell>
        </row>
        <row r="509">
          <cell r="O509" t="str">
            <v>SY020304</v>
          </cell>
        </row>
        <row r="510">
          <cell r="O510" t="str">
            <v>SY020304</v>
          </cell>
        </row>
        <row r="511">
          <cell r="O511" t="str">
            <v>SY020304</v>
          </cell>
        </row>
        <row r="512">
          <cell r="O512" t="str">
            <v>SY020304</v>
          </cell>
        </row>
        <row r="513">
          <cell r="O513" t="str">
            <v>SY020304</v>
          </cell>
        </row>
        <row r="514">
          <cell r="O514" t="str">
            <v>SY020304</v>
          </cell>
        </row>
        <row r="515">
          <cell r="O515" t="str">
            <v>SY020304</v>
          </cell>
        </row>
        <row r="516">
          <cell r="O516" t="str">
            <v>SY020304</v>
          </cell>
        </row>
        <row r="517">
          <cell r="O517" t="str">
            <v>SY020304</v>
          </cell>
        </row>
        <row r="518">
          <cell r="O518" t="str">
            <v>SY020304</v>
          </cell>
        </row>
        <row r="519">
          <cell r="O519" t="str">
            <v>SY020304</v>
          </cell>
        </row>
        <row r="520">
          <cell r="O520" t="str">
            <v>SY020304</v>
          </cell>
        </row>
        <row r="521">
          <cell r="O521" t="str">
            <v>SY020304</v>
          </cell>
        </row>
        <row r="522">
          <cell r="O522" t="str">
            <v>SY020304</v>
          </cell>
        </row>
        <row r="523">
          <cell r="O523" t="str">
            <v>SY020304</v>
          </cell>
        </row>
        <row r="524">
          <cell r="O524" t="str">
            <v>SY020304</v>
          </cell>
        </row>
        <row r="525">
          <cell r="O525" t="str">
            <v>SY020304</v>
          </cell>
        </row>
        <row r="526">
          <cell r="O526" t="str">
            <v>SY020304</v>
          </cell>
        </row>
        <row r="527">
          <cell r="O527" t="str">
            <v>SY020304</v>
          </cell>
        </row>
        <row r="528">
          <cell r="O528" t="str">
            <v>SY020304</v>
          </cell>
        </row>
        <row r="529">
          <cell r="O529" t="str">
            <v>SY020304</v>
          </cell>
        </row>
        <row r="530">
          <cell r="O530" t="str">
            <v>SY020304</v>
          </cell>
        </row>
        <row r="531">
          <cell r="O531" t="str">
            <v>SY020304</v>
          </cell>
        </row>
        <row r="532">
          <cell r="O532" t="str">
            <v>SY020304</v>
          </cell>
        </row>
        <row r="533">
          <cell r="O533" t="str">
            <v>SY020304</v>
          </cell>
        </row>
        <row r="534">
          <cell r="O534" t="str">
            <v>SY020304</v>
          </cell>
        </row>
        <row r="535">
          <cell r="O535" t="str">
            <v>SY020304</v>
          </cell>
        </row>
        <row r="536">
          <cell r="O536" t="str">
            <v>SY020304</v>
          </cell>
        </row>
        <row r="537">
          <cell r="O537" t="str">
            <v>SY020304</v>
          </cell>
        </row>
        <row r="538">
          <cell r="O538" t="str">
            <v>SY020305</v>
          </cell>
        </row>
        <row r="539">
          <cell r="O539" t="str">
            <v>SY020305</v>
          </cell>
        </row>
        <row r="540">
          <cell r="O540" t="str">
            <v>SY020305</v>
          </cell>
        </row>
        <row r="541">
          <cell r="O541" t="str">
            <v>SY020305</v>
          </cell>
        </row>
        <row r="542">
          <cell r="O542" t="str">
            <v>SY020305</v>
          </cell>
        </row>
        <row r="543">
          <cell r="O543" t="str">
            <v>SY020305</v>
          </cell>
        </row>
        <row r="544">
          <cell r="O544" t="str">
            <v>SY020305</v>
          </cell>
        </row>
        <row r="545">
          <cell r="O545" t="str">
            <v>SY020305</v>
          </cell>
        </row>
        <row r="546">
          <cell r="O546" t="str">
            <v>SY020305</v>
          </cell>
        </row>
        <row r="547">
          <cell r="O547" t="str">
            <v>SY020305</v>
          </cell>
        </row>
        <row r="548">
          <cell r="O548" t="str">
            <v>SY020306</v>
          </cell>
        </row>
        <row r="549">
          <cell r="O549" t="str">
            <v>SY020306</v>
          </cell>
        </row>
        <row r="550">
          <cell r="O550" t="str">
            <v>SY020306</v>
          </cell>
        </row>
        <row r="551">
          <cell r="O551" t="str">
            <v>SY020306</v>
          </cell>
        </row>
        <row r="552">
          <cell r="O552" t="str">
            <v>SY020306</v>
          </cell>
        </row>
        <row r="553">
          <cell r="O553" t="str">
            <v>SY020306</v>
          </cell>
        </row>
        <row r="554">
          <cell r="O554" t="str">
            <v>SY020306</v>
          </cell>
        </row>
        <row r="555">
          <cell r="O555" t="str">
            <v>SY020306</v>
          </cell>
        </row>
        <row r="556">
          <cell r="O556" t="str">
            <v>SY020306</v>
          </cell>
        </row>
        <row r="557">
          <cell r="O557" t="str">
            <v>SY020306</v>
          </cell>
        </row>
        <row r="558">
          <cell r="O558" t="str">
            <v>SY020306</v>
          </cell>
        </row>
        <row r="559">
          <cell r="O559" t="str">
            <v>SY020306</v>
          </cell>
        </row>
        <row r="560">
          <cell r="O560" t="str">
            <v>SY020306</v>
          </cell>
        </row>
        <row r="561">
          <cell r="O561" t="str">
            <v>SY020306</v>
          </cell>
        </row>
        <row r="562">
          <cell r="O562" t="str">
            <v>SY020306</v>
          </cell>
        </row>
        <row r="563">
          <cell r="O563" t="str">
            <v>SY020306</v>
          </cell>
        </row>
        <row r="564">
          <cell r="O564" t="str">
            <v>SY020306</v>
          </cell>
        </row>
        <row r="565">
          <cell r="O565" t="str">
            <v>SY020306</v>
          </cell>
        </row>
        <row r="566">
          <cell r="O566" t="str">
            <v>SY020306</v>
          </cell>
        </row>
        <row r="567">
          <cell r="O567" t="str">
            <v>SY020306</v>
          </cell>
        </row>
        <row r="568">
          <cell r="O568" t="str">
            <v>SY020306</v>
          </cell>
        </row>
        <row r="569">
          <cell r="O569" t="str">
            <v>SY020400</v>
          </cell>
        </row>
        <row r="570">
          <cell r="O570" t="str">
            <v>SY020400</v>
          </cell>
        </row>
        <row r="571">
          <cell r="O571" t="str">
            <v>SY020400</v>
          </cell>
        </row>
        <row r="572">
          <cell r="O572" t="str">
            <v>SY020400</v>
          </cell>
        </row>
        <row r="573">
          <cell r="O573" t="str">
            <v>SY020400</v>
          </cell>
        </row>
        <row r="574">
          <cell r="O574" t="str">
            <v>SY020400</v>
          </cell>
        </row>
        <row r="575">
          <cell r="O575" t="str">
            <v>SY020400</v>
          </cell>
        </row>
        <row r="576">
          <cell r="O576" t="str">
            <v>SY020400</v>
          </cell>
        </row>
        <row r="577">
          <cell r="O577" t="str">
            <v>SY020400</v>
          </cell>
        </row>
        <row r="578">
          <cell r="O578" t="str">
            <v>SY020400</v>
          </cell>
        </row>
        <row r="579">
          <cell r="O579" t="str">
            <v>SY020400</v>
          </cell>
        </row>
        <row r="580">
          <cell r="O580" t="str">
            <v>SY020400</v>
          </cell>
        </row>
        <row r="581">
          <cell r="O581" t="str">
            <v>SY020400</v>
          </cell>
        </row>
        <row r="582">
          <cell r="O582" t="str">
            <v>SY020400</v>
          </cell>
        </row>
        <row r="583">
          <cell r="O583" t="str">
            <v>SY020400</v>
          </cell>
        </row>
        <row r="584">
          <cell r="O584" t="str">
            <v>SY020400</v>
          </cell>
        </row>
        <row r="585">
          <cell r="O585" t="str">
            <v>SY020400</v>
          </cell>
        </row>
        <row r="586">
          <cell r="O586" t="str">
            <v>SY020400</v>
          </cell>
        </row>
        <row r="587">
          <cell r="O587" t="str">
            <v>SY020400</v>
          </cell>
        </row>
        <row r="588">
          <cell r="O588" t="str">
            <v>SY020400</v>
          </cell>
        </row>
        <row r="589">
          <cell r="O589" t="str">
            <v>SY020401</v>
          </cell>
        </row>
        <row r="590">
          <cell r="O590" t="str">
            <v>SY020401</v>
          </cell>
        </row>
        <row r="591">
          <cell r="O591" t="str">
            <v>SY020401</v>
          </cell>
        </row>
        <row r="592">
          <cell r="O592" t="str">
            <v>SY020401</v>
          </cell>
        </row>
        <row r="593">
          <cell r="O593" t="str">
            <v>SY020401</v>
          </cell>
        </row>
        <row r="594">
          <cell r="O594" t="str">
            <v>SY020401</v>
          </cell>
        </row>
        <row r="595">
          <cell r="O595" t="str">
            <v>SY020401</v>
          </cell>
        </row>
        <row r="596">
          <cell r="O596" t="str">
            <v>SY020401</v>
          </cell>
        </row>
        <row r="597">
          <cell r="O597" t="str">
            <v>SY020401</v>
          </cell>
        </row>
        <row r="598">
          <cell r="O598" t="str">
            <v>SY020401</v>
          </cell>
        </row>
        <row r="599">
          <cell r="O599" t="str">
            <v>SY020401</v>
          </cell>
        </row>
        <row r="600">
          <cell r="O600" t="str">
            <v>SY020401</v>
          </cell>
        </row>
        <row r="601">
          <cell r="O601" t="str">
            <v>SY020401</v>
          </cell>
        </row>
        <row r="602">
          <cell r="O602" t="str">
            <v>SY020401</v>
          </cell>
        </row>
        <row r="603">
          <cell r="O603" t="str">
            <v>SY020401</v>
          </cell>
        </row>
        <row r="604">
          <cell r="O604" t="str">
            <v>SY020401</v>
          </cell>
        </row>
        <row r="605">
          <cell r="O605" t="str">
            <v>SY020401</v>
          </cell>
        </row>
        <row r="606">
          <cell r="O606" t="str">
            <v>SY020401</v>
          </cell>
        </row>
        <row r="607">
          <cell r="O607" t="str">
            <v>SY020401</v>
          </cell>
        </row>
        <row r="608">
          <cell r="O608" t="str">
            <v>SY020401</v>
          </cell>
        </row>
        <row r="609">
          <cell r="O609" t="str">
            <v>SY020401</v>
          </cell>
        </row>
        <row r="610">
          <cell r="O610" t="str">
            <v>SY020401</v>
          </cell>
        </row>
        <row r="611">
          <cell r="O611" t="str">
            <v>SY020401</v>
          </cell>
        </row>
        <row r="612">
          <cell r="O612" t="str">
            <v>SY020401</v>
          </cell>
        </row>
        <row r="613">
          <cell r="O613" t="str">
            <v>SY020401</v>
          </cell>
        </row>
        <row r="614">
          <cell r="O614" t="str">
            <v>SY020401</v>
          </cell>
        </row>
        <row r="615">
          <cell r="O615" t="str">
            <v>SY020401</v>
          </cell>
        </row>
        <row r="616">
          <cell r="O616" t="str">
            <v>SY020401</v>
          </cell>
        </row>
        <row r="617">
          <cell r="O617" t="str">
            <v>SY020401</v>
          </cell>
        </row>
        <row r="618">
          <cell r="O618" t="str">
            <v>SY020401</v>
          </cell>
        </row>
        <row r="619">
          <cell r="O619" t="str">
            <v>SY020401</v>
          </cell>
        </row>
        <row r="620">
          <cell r="O620" t="str">
            <v>SY020401</v>
          </cell>
        </row>
        <row r="621">
          <cell r="O621" t="str">
            <v>SY020401</v>
          </cell>
        </row>
        <row r="622">
          <cell r="O622" t="str">
            <v>SY020401</v>
          </cell>
        </row>
        <row r="623">
          <cell r="O623" t="str">
            <v>SY020401</v>
          </cell>
        </row>
        <row r="624">
          <cell r="O624" t="str">
            <v>SY020401</v>
          </cell>
        </row>
        <row r="625">
          <cell r="O625" t="str">
            <v>SY020401</v>
          </cell>
        </row>
        <row r="626">
          <cell r="O626" t="str">
            <v>SY020401</v>
          </cell>
        </row>
        <row r="627">
          <cell r="O627" t="str">
            <v>SY020401</v>
          </cell>
        </row>
        <row r="628">
          <cell r="O628" t="str">
            <v>SY020401</v>
          </cell>
        </row>
        <row r="629">
          <cell r="O629" t="str">
            <v>SY020401</v>
          </cell>
        </row>
        <row r="630">
          <cell r="O630" t="str">
            <v>SY020401</v>
          </cell>
        </row>
        <row r="631">
          <cell r="O631" t="str">
            <v>SY020402</v>
          </cell>
        </row>
        <row r="632">
          <cell r="O632" t="str">
            <v>SY020402</v>
          </cell>
        </row>
        <row r="633">
          <cell r="O633" t="str">
            <v>SY020402</v>
          </cell>
        </row>
        <row r="634">
          <cell r="O634" t="str">
            <v>SY020402</v>
          </cell>
        </row>
        <row r="635">
          <cell r="O635" t="str">
            <v>SY020402</v>
          </cell>
        </row>
        <row r="636">
          <cell r="O636" t="str">
            <v>SY020402</v>
          </cell>
        </row>
        <row r="637">
          <cell r="O637" t="str">
            <v>SY020402</v>
          </cell>
        </row>
        <row r="638">
          <cell r="O638" t="str">
            <v>SY020402</v>
          </cell>
        </row>
        <row r="639">
          <cell r="O639" t="str">
            <v>SY020402</v>
          </cell>
        </row>
        <row r="640">
          <cell r="O640" t="str">
            <v>SY020402</v>
          </cell>
        </row>
        <row r="641">
          <cell r="O641" t="str">
            <v>SY020402</v>
          </cell>
        </row>
        <row r="642">
          <cell r="O642" t="str">
            <v>SY020402</v>
          </cell>
        </row>
        <row r="643">
          <cell r="O643" t="str">
            <v>SY020403</v>
          </cell>
        </row>
        <row r="644">
          <cell r="O644" t="str">
            <v>SY020403</v>
          </cell>
        </row>
        <row r="645">
          <cell r="O645" t="str">
            <v>SY020403</v>
          </cell>
        </row>
        <row r="646">
          <cell r="O646" t="str">
            <v>SY020403</v>
          </cell>
        </row>
        <row r="647">
          <cell r="O647" t="str">
            <v>SY020403</v>
          </cell>
        </row>
        <row r="648">
          <cell r="O648" t="str">
            <v>SY020403</v>
          </cell>
        </row>
        <row r="649">
          <cell r="O649" t="str">
            <v>SY020403</v>
          </cell>
        </row>
        <row r="650">
          <cell r="O650" t="str">
            <v>SY020403</v>
          </cell>
        </row>
        <row r="651">
          <cell r="O651" t="str">
            <v>SY020403</v>
          </cell>
        </row>
        <row r="652">
          <cell r="O652" t="str">
            <v>SY020403</v>
          </cell>
        </row>
        <row r="653">
          <cell r="O653" t="str">
            <v>SY020403</v>
          </cell>
        </row>
        <row r="654">
          <cell r="O654" t="str">
            <v>SY020403</v>
          </cell>
        </row>
        <row r="655">
          <cell r="O655" t="str">
            <v>SY020403</v>
          </cell>
        </row>
        <row r="656">
          <cell r="O656" t="str">
            <v>SY020403</v>
          </cell>
        </row>
        <row r="657">
          <cell r="O657" t="str">
            <v>SY020403</v>
          </cell>
        </row>
        <row r="658">
          <cell r="O658" t="str">
            <v>SY020403</v>
          </cell>
        </row>
        <row r="659">
          <cell r="O659" t="str">
            <v>SY020404</v>
          </cell>
        </row>
        <row r="660">
          <cell r="O660" t="str">
            <v>SY020404</v>
          </cell>
        </row>
        <row r="661">
          <cell r="O661" t="str">
            <v>SY020404</v>
          </cell>
        </row>
        <row r="662">
          <cell r="O662" t="str">
            <v>SY020404</v>
          </cell>
        </row>
        <row r="663">
          <cell r="O663" t="str">
            <v>SY020404</v>
          </cell>
        </row>
        <row r="664">
          <cell r="O664" t="str">
            <v>SY020404</v>
          </cell>
        </row>
        <row r="665">
          <cell r="O665" t="str">
            <v>SY020404</v>
          </cell>
        </row>
        <row r="666">
          <cell r="O666" t="str">
            <v>SY020404</v>
          </cell>
        </row>
        <row r="667">
          <cell r="O667" t="str">
            <v>SY020404</v>
          </cell>
        </row>
        <row r="668">
          <cell r="O668" t="str">
            <v>SY020404</v>
          </cell>
        </row>
        <row r="669">
          <cell r="O669" t="str">
            <v>SY020404</v>
          </cell>
        </row>
        <row r="670">
          <cell r="O670" t="str">
            <v>SY020404</v>
          </cell>
        </row>
        <row r="671">
          <cell r="O671" t="str">
            <v>SY020405</v>
          </cell>
        </row>
        <row r="672">
          <cell r="O672" t="str">
            <v>SY020405</v>
          </cell>
        </row>
        <row r="673">
          <cell r="O673" t="str">
            <v>SY020405</v>
          </cell>
        </row>
        <row r="674">
          <cell r="O674" t="str">
            <v>SY020405</v>
          </cell>
        </row>
        <row r="675">
          <cell r="O675" t="str">
            <v>SY020405</v>
          </cell>
        </row>
        <row r="676">
          <cell r="O676" t="str">
            <v>SY020405</v>
          </cell>
        </row>
        <row r="677">
          <cell r="O677" t="str">
            <v>SY020405</v>
          </cell>
        </row>
        <row r="678">
          <cell r="O678" t="str">
            <v>SY020405</v>
          </cell>
        </row>
        <row r="679">
          <cell r="O679" t="str">
            <v>SY020405</v>
          </cell>
        </row>
        <row r="680">
          <cell r="O680" t="str">
            <v>SY020405</v>
          </cell>
        </row>
        <row r="681">
          <cell r="O681" t="str">
            <v>SY020405</v>
          </cell>
        </row>
        <row r="682">
          <cell r="O682" t="str">
            <v>SY020405</v>
          </cell>
        </row>
        <row r="683">
          <cell r="O683" t="str">
            <v>SY020405</v>
          </cell>
        </row>
        <row r="684">
          <cell r="O684" t="str">
            <v>SY020405</v>
          </cell>
        </row>
        <row r="685">
          <cell r="O685" t="str">
            <v>SY020405</v>
          </cell>
        </row>
        <row r="686">
          <cell r="O686" t="str">
            <v>SY020405</v>
          </cell>
        </row>
        <row r="687">
          <cell r="O687" t="str">
            <v>SY020405</v>
          </cell>
        </row>
        <row r="688">
          <cell r="O688" t="str">
            <v>SY020500</v>
          </cell>
        </row>
        <row r="689">
          <cell r="O689" t="str">
            <v>SY020500</v>
          </cell>
        </row>
        <row r="690">
          <cell r="O690" t="str">
            <v>SY020500</v>
          </cell>
        </row>
        <row r="691">
          <cell r="O691" t="str">
            <v>SY020500</v>
          </cell>
        </row>
        <row r="692">
          <cell r="O692" t="str">
            <v>SY020500</v>
          </cell>
        </row>
        <row r="693">
          <cell r="O693" t="str">
            <v>SY020500</v>
          </cell>
        </row>
        <row r="694">
          <cell r="O694" t="str">
            <v>SY020500</v>
          </cell>
        </row>
        <row r="695">
          <cell r="O695" t="str">
            <v>SY020500</v>
          </cell>
        </row>
        <row r="696">
          <cell r="O696" t="str">
            <v>SY020500</v>
          </cell>
        </row>
        <row r="697">
          <cell r="O697" t="str">
            <v>SY020500</v>
          </cell>
        </row>
        <row r="698">
          <cell r="O698" t="str">
            <v>SY020500</v>
          </cell>
        </row>
        <row r="699">
          <cell r="O699" t="str">
            <v>SY020500</v>
          </cell>
        </row>
        <row r="700">
          <cell r="O700" t="str">
            <v>SY020500</v>
          </cell>
        </row>
        <row r="701">
          <cell r="O701" t="str">
            <v>SY020500</v>
          </cell>
        </row>
        <row r="702">
          <cell r="O702" t="str">
            <v>SY020500</v>
          </cell>
        </row>
        <row r="703">
          <cell r="O703" t="str">
            <v>SY020500</v>
          </cell>
        </row>
        <row r="704">
          <cell r="O704" t="str">
            <v>SY020500</v>
          </cell>
        </row>
        <row r="705">
          <cell r="O705" t="str">
            <v>SY020500</v>
          </cell>
        </row>
        <row r="706">
          <cell r="O706" t="str">
            <v>SY020500</v>
          </cell>
        </row>
        <row r="707">
          <cell r="O707" t="str">
            <v>SY020500</v>
          </cell>
        </row>
        <row r="708">
          <cell r="O708" t="str">
            <v>SY020500</v>
          </cell>
        </row>
        <row r="709">
          <cell r="O709" t="str">
            <v>SY020500</v>
          </cell>
        </row>
        <row r="710">
          <cell r="O710" t="str">
            <v>SY020500</v>
          </cell>
        </row>
        <row r="711">
          <cell r="O711" t="str">
            <v>SY020500</v>
          </cell>
        </row>
        <row r="712">
          <cell r="O712" t="str">
            <v>SY020500</v>
          </cell>
        </row>
        <row r="713">
          <cell r="O713" t="str">
            <v>SY020500</v>
          </cell>
        </row>
        <row r="714">
          <cell r="O714" t="str">
            <v>SY020500</v>
          </cell>
        </row>
        <row r="715">
          <cell r="O715" t="str">
            <v>SY020500</v>
          </cell>
        </row>
        <row r="716">
          <cell r="O716" t="str">
            <v>SY020500</v>
          </cell>
        </row>
        <row r="717">
          <cell r="O717" t="str">
            <v>SY020500</v>
          </cell>
        </row>
        <row r="718">
          <cell r="O718" t="str">
            <v>SY020500</v>
          </cell>
        </row>
        <row r="719">
          <cell r="O719" t="str">
            <v>SY020500</v>
          </cell>
        </row>
        <row r="720">
          <cell r="O720" t="str">
            <v>SY020500</v>
          </cell>
        </row>
        <row r="721">
          <cell r="O721" t="str">
            <v>SY020500</v>
          </cell>
        </row>
        <row r="722">
          <cell r="O722" t="str">
            <v>SY020500</v>
          </cell>
        </row>
        <row r="723">
          <cell r="O723" t="str">
            <v>SY020500</v>
          </cell>
        </row>
        <row r="724">
          <cell r="O724" t="str">
            <v>SY020500</v>
          </cell>
        </row>
        <row r="725">
          <cell r="O725" t="str">
            <v>SY020500</v>
          </cell>
        </row>
        <row r="726">
          <cell r="O726" t="str">
            <v>SY020500</v>
          </cell>
        </row>
        <row r="727">
          <cell r="O727" t="str">
            <v>SY020500</v>
          </cell>
        </row>
        <row r="728">
          <cell r="O728" t="str">
            <v>SY020500</v>
          </cell>
        </row>
        <row r="729">
          <cell r="O729" t="str">
            <v>SY020500</v>
          </cell>
        </row>
        <row r="730">
          <cell r="O730" t="str">
            <v>SY020500</v>
          </cell>
        </row>
        <row r="731">
          <cell r="O731" t="str">
            <v>SY020500</v>
          </cell>
        </row>
        <row r="732">
          <cell r="O732" t="str">
            <v>SY020500</v>
          </cell>
        </row>
        <row r="733">
          <cell r="O733" t="str">
            <v>SY020500</v>
          </cell>
        </row>
        <row r="734">
          <cell r="O734" t="str">
            <v>SY020500</v>
          </cell>
        </row>
        <row r="735">
          <cell r="O735" t="str">
            <v>SY020500</v>
          </cell>
        </row>
        <row r="736">
          <cell r="O736" t="str">
            <v>SY020500</v>
          </cell>
        </row>
        <row r="737">
          <cell r="O737" t="str">
            <v>SY020500</v>
          </cell>
        </row>
        <row r="738">
          <cell r="O738" t="str">
            <v>SY020500</v>
          </cell>
        </row>
        <row r="739">
          <cell r="O739" t="str">
            <v>SY020500</v>
          </cell>
        </row>
        <row r="740">
          <cell r="O740" t="str">
            <v>SY020500</v>
          </cell>
        </row>
        <row r="741">
          <cell r="O741" t="str">
            <v>SY020500</v>
          </cell>
        </row>
        <row r="742">
          <cell r="O742" t="str">
            <v>SY020500</v>
          </cell>
        </row>
        <row r="743">
          <cell r="O743" t="str">
            <v>SY020500</v>
          </cell>
        </row>
        <row r="744">
          <cell r="O744" t="str">
            <v>SY020500</v>
          </cell>
        </row>
        <row r="745">
          <cell r="O745" t="str">
            <v>SY020500</v>
          </cell>
        </row>
        <row r="746">
          <cell r="O746" t="str">
            <v>SY020500</v>
          </cell>
        </row>
        <row r="747">
          <cell r="O747" t="str">
            <v>SY020500</v>
          </cell>
        </row>
        <row r="748">
          <cell r="O748" t="str">
            <v>SY020500</v>
          </cell>
        </row>
        <row r="749">
          <cell r="O749" t="str">
            <v>SY020500</v>
          </cell>
        </row>
        <row r="750">
          <cell r="O750" t="str">
            <v>SY020500</v>
          </cell>
        </row>
        <row r="751">
          <cell r="O751" t="str">
            <v>SY020500</v>
          </cell>
        </row>
        <row r="752">
          <cell r="O752" t="str">
            <v>SY020500</v>
          </cell>
        </row>
        <row r="753">
          <cell r="O753" t="str">
            <v>SY020500</v>
          </cell>
        </row>
        <row r="754">
          <cell r="O754" t="str">
            <v>SY020500</v>
          </cell>
        </row>
        <row r="755">
          <cell r="O755" t="str">
            <v>SY020500</v>
          </cell>
        </row>
        <row r="756">
          <cell r="O756" t="str">
            <v>SY020500</v>
          </cell>
        </row>
        <row r="757">
          <cell r="O757" t="str">
            <v>SY020500</v>
          </cell>
        </row>
        <row r="758">
          <cell r="O758" t="str">
            <v>SY020500</v>
          </cell>
        </row>
        <row r="759">
          <cell r="O759" t="str">
            <v>SY020500</v>
          </cell>
        </row>
        <row r="760">
          <cell r="O760" t="str">
            <v>SY020500</v>
          </cell>
        </row>
        <row r="761">
          <cell r="O761" t="str">
            <v>SY020500</v>
          </cell>
        </row>
        <row r="762">
          <cell r="O762" t="str">
            <v>SY020500</v>
          </cell>
        </row>
        <row r="763">
          <cell r="O763" t="str">
            <v>SY020500</v>
          </cell>
        </row>
        <row r="764">
          <cell r="O764" t="str">
            <v>SY020500</v>
          </cell>
        </row>
        <row r="765">
          <cell r="O765" t="str">
            <v>SY020500</v>
          </cell>
        </row>
        <row r="766">
          <cell r="O766" t="str">
            <v>SY020500</v>
          </cell>
        </row>
        <row r="767">
          <cell r="O767" t="str">
            <v>SY020500</v>
          </cell>
        </row>
        <row r="768">
          <cell r="O768" t="str">
            <v>SY020500</v>
          </cell>
        </row>
        <row r="769">
          <cell r="O769" t="str">
            <v>SY020500</v>
          </cell>
        </row>
        <row r="770">
          <cell r="O770" t="str">
            <v>SY020500</v>
          </cell>
        </row>
        <row r="771">
          <cell r="O771" t="str">
            <v>SY020500</v>
          </cell>
        </row>
        <row r="772">
          <cell r="O772" t="str">
            <v>SY020500</v>
          </cell>
        </row>
        <row r="773">
          <cell r="O773" t="str">
            <v>SY020500</v>
          </cell>
        </row>
        <row r="774">
          <cell r="O774" t="str">
            <v>SY020500</v>
          </cell>
        </row>
        <row r="775">
          <cell r="O775" t="str">
            <v>SY020500</v>
          </cell>
        </row>
        <row r="776">
          <cell r="O776" t="str">
            <v>SY020500</v>
          </cell>
        </row>
        <row r="777">
          <cell r="O777" t="str">
            <v>SY020500</v>
          </cell>
        </row>
        <row r="778">
          <cell r="O778" t="str">
            <v>SY020500</v>
          </cell>
        </row>
        <row r="779">
          <cell r="O779" t="str">
            <v>SY020500</v>
          </cell>
        </row>
        <row r="780">
          <cell r="O780" t="str">
            <v>SY020500</v>
          </cell>
        </row>
        <row r="781">
          <cell r="O781" t="str">
            <v>SY020500</v>
          </cell>
        </row>
        <row r="782">
          <cell r="O782" t="str">
            <v>SY020500</v>
          </cell>
        </row>
        <row r="783">
          <cell r="O783" t="str">
            <v>SY020500</v>
          </cell>
        </row>
        <row r="784">
          <cell r="O784" t="str">
            <v>SY020500</v>
          </cell>
        </row>
        <row r="785">
          <cell r="O785" t="str">
            <v>SY020500</v>
          </cell>
        </row>
        <row r="786">
          <cell r="O786" t="str">
            <v>SY020500</v>
          </cell>
        </row>
        <row r="787">
          <cell r="O787" t="str">
            <v>SY020500</v>
          </cell>
        </row>
        <row r="788">
          <cell r="O788" t="str">
            <v>SY020500</v>
          </cell>
        </row>
        <row r="789">
          <cell r="O789" t="str">
            <v>SY020500</v>
          </cell>
        </row>
        <row r="790">
          <cell r="O790" t="str">
            <v>SY020500</v>
          </cell>
        </row>
        <row r="791">
          <cell r="O791" t="str">
            <v>SY020500</v>
          </cell>
        </row>
        <row r="792">
          <cell r="O792" t="str">
            <v>SY020500</v>
          </cell>
        </row>
        <row r="793">
          <cell r="O793" t="str">
            <v>SY020500</v>
          </cell>
        </row>
        <row r="794">
          <cell r="O794" t="str">
            <v>SY020500</v>
          </cell>
        </row>
        <row r="795">
          <cell r="O795" t="str">
            <v>SY020500</v>
          </cell>
        </row>
        <row r="796">
          <cell r="O796" t="str">
            <v>SY020500</v>
          </cell>
        </row>
        <row r="797">
          <cell r="O797" t="str">
            <v>SY020500</v>
          </cell>
        </row>
        <row r="798">
          <cell r="O798" t="str">
            <v>SY020500</v>
          </cell>
        </row>
        <row r="799">
          <cell r="O799" t="str">
            <v>SY020500</v>
          </cell>
        </row>
        <row r="800">
          <cell r="O800" t="str">
            <v>SY020500</v>
          </cell>
        </row>
        <row r="801">
          <cell r="O801" t="str">
            <v>SY020500</v>
          </cell>
        </row>
        <row r="802">
          <cell r="O802" t="str">
            <v>SY020500</v>
          </cell>
        </row>
        <row r="803">
          <cell r="O803" t="str">
            <v>SY020500</v>
          </cell>
        </row>
        <row r="804">
          <cell r="O804" t="str">
            <v>SY020500</v>
          </cell>
        </row>
        <row r="805">
          <cell r="O805" t="str">
            <v>SY020500</v>
          </cell>
        </row>
        <row r="806">
          <cell r="O806" t="str">
            <v>SY020500</v>
          </cell>
        </row>
        <row r="807">
          <cell r="O807" t="str">
            <v>SY020500</v>
          </cell>
        </row>
        <row r="808">
          <cell r="O808" t="str">
            <v>SY020500</v>
          </cell>
        </row>
        <row r="809">
          <cell r="O809" t="str">
            <v>SY020500</v>
          </cell>
        </row>
        <row r="810">
          <cell r="O810" t="str">
            <v>SY020501</v>
          </cell>
        </row>
        <row r="811">
          <cell r="O811" t="str">
            <v>SY020501</v>
          </cell>
        </row>
        <row r="812">
          <cell r="O812" t="str">
            <v>SY020501</v>
          </cell>
        </row>
        <row r="813">
          <cell r="O813" t="str">
            <v>SY020501</v>
          </cell>
        </row>
        <row r="814">
          <cell r="O814" t="str">
            <v>SY020501</v>
          </cell>
        </row>
        <row r="815">
          <cell r="O815" t="str">
            <v>SY020501</v>
          </cell>
        </row>
        <row r="816">
          <cell r="O816" t="str">
            <v>SY020501</v>
          </cell>
        </row>
        <row r="817">
          <cell r="O817" t="str">
            <v>SY020501</v>
          </cell>
        </row>
        <row r="818">
          <cell r="O818" t="str">
            <v>SY020501</v>
          </cell>
        </row>
        <row r="819">
          <cell r="O819" t="str">
            <v>SY020501</v>
          </cell>
        </row>
        <row r="820">
          <cell r="O820" t="str">
            <v>SY020501</v>
          </cell>
        </row>
        <row r="821">
          <cell r="O821" t="str">
            <v>SY020501</v>
          </cell>
        </row>
        <row r="822">
          <cell r="O822" t="str">
            <v>SY020501</v>
          </cell>
        </row>
        <row r="823">
          <cell r="O823" t="str">
            <v>SY020501</v>
          </cell>
        </row>
        <row r="824">
          <cell r="O824" t="str">
            <v>SY020501</v>
          </cell>
        </row>
        <row r="825">
          <cell r="O825" t="str">
            <v>SY020501</v>
          </cell>
        </row>
        <row r="826">
          <cell r="O826" t="str">
            <v>SY020501</v>
          </cell>
        </row>
        <row r="827">
          <cell r="O827" t="str">
            <v>SY020501</v>
          </cell>
        </row>
        <row r="828">
          <cell r="O828" t="str">
            <v>SY020501</v>
          </cell>
        </row>
        <row r="829">
          <cell r="O829" t="str">
            <v>SY020501</v>
          </cell>
        </row>
        <row r="830">
          <cell r="O830" t="str">
            <v>SY020501</v>
          </cell>
        </row>
        <row r="831">
          <cell r="O831" t="str">
            <v>SY020501</v>
          </cell>
        </row>
        <row r="832">
          <cell r="O832" t="str">
            <v>SY020501</v>
          </cell>
        </row>
        <row r="833">
          <cell r="O833" t="str">
            <v>SY020501</v>
          </cell>
        </row>
        <row r="834">
          <cell r="O834" t="str">
            <v>SY020501</v>
          </cell>
        </row>
        <row r="835">
          <cell r="O835" t="str">
            <v>SY020501</v>
          </cell>
        </row>
        <row r="836">
          <cell r="O836" t="str">
            <v>SY020501</v>
          </cell>
        </row>
        <row r="837">
          <cell r="O837" t="str">
            <v>SY020501</v>
          </cell>
        </row>
        <row r="838">
          <cell r="O838" t="str">
            <v>SY020501</v>
          </cell>
        </row>
        <row r="839">
          <cell r="O839" t="str">
            <v>SY020501</v>
          </cell>
        </row>
        <row r="840">
          <cell r="O840" t="str">
            <v>SY020501</v>
          </cell>
        </row>
        <row r="841">
          <cell r="O841" t="str">
            <v>SY020501</v>
          </cell>
        </row>
        <row r="842">
          <cell r="O842" t="str">
            <v>SY020501</v>
          </cell>
        </row>
        <row r="843">
          <cell r="O843" t="str">
            <v>SY020501</v>
          </cell>
        </row>
        <row r="844">
          <cell r="O844" t="str">
            <v>SY020501</v>
          </cell>
        </row>
        <row r="845">
          <cell r="O845" t="str">
            <v>SY020501</v>
          </cell>
        </row>
        <row r="846">
          <cell r="O846" t="str">
            <v>SY020501</v>
          </cell>
        </row>
        <row r="847">
          <cell r="O847" t="str">
            <v>SY020501</v>
          </cell>
        </row>
        <row r="848">
          <cell r="O848" t="str">
            <v>SY020501</v>
          </cell>
        </row>
        <row r="849">
          <cell r="O849" t="str">
            <v>SY020501</v>
          </cell>
        </row>
        <row r="850">
          <cell r="O850" t="str">
            <v>SY020501</v>
          </cell>
        </row>
        <row r="851">
          <cell r="O851" t="str">
            <v>SY020501</v>
          </cell>
        </row>
        <row r="852">
          <cell r="O852" t="str">
            <v>SY020501</v>
          </cell>
        </row>
        <row r="853">
          <cell r="O853" t="str">
            <v>SY020502</v>
          </cell>
        </row>
        <row r="854">
          <cell r="O854" t="str">
            <v>SY020502</v>
          </cell>
        </row>
        <row r="855">
          <cell r="O855" t="str">
            <v>SY020502</v>
          </cell>
        </row>
        <row r="856">
          <cell r="O856" t="str">
            <v>SY020502</v>
          </cell>
        </row>
        <row r="857">
          <cell r="O857" t="str">
            <v>SY020502</v>
          </cell>
        </row>
        <row r="858">
          <cell r="O858" t="str">
            <v>SY020502</v>
          </cell>
        </row>
        <row r="859">
          <cell r="O859" t="str">
            <v>SY020502</v>
          </cell>
        </row>
        <row r="860">
          <cell r="O860" t="str">
            <v>SY020502</v>
          </cell>
        </row>
        <row r="861">
          <cell r="O861" t="str">
            <v>SY020502</v>
          </cell>
        </row>
        <row r="862">
          <cell r="O862" t="str">
            <v>SY020502</v>
          </cell>
        </row>
        <row r="863">
          <cell r="O863" t="str">
            <v>SY020502</v>
          </cell>
        </row>
        <row r="864">
          <cell r="O864" t="str">
            <v>SY020502</v>
          </cell>
        </row>
        <row r="865">
          <cell r="O865" t="str">
            <v>SY020502</v>
          </cell>
        </row>
        <row r="866">
          <cell r="O866" t="str">
            <v>SY020502</v>
          </cell>
        </row>
        <row r="867">
          <cell r="O867" t="str">
            <v>SY020502</v>
          </cell>
        </row>
        <row r="868">
          <cell r="O868" t="str">
            <v>SY020502</v>
          </cell>
        </row>
        <row r="869">
          <cell r="O869" t="str">
            <v>SY020502</v>
          </cell>
        </row>
        <row r="870">
          <cell r="O870" t="str">
            <v>SY020502</v>
          </cell>
        </row>
        <row r="871">
          <cell r="O871" t="str">
            <v>SY020502</v>
          </cell>
        </row>
        <row r="872">
          <cell r="O872" t="str">
            <v>SY020502</v>
          </cell>
        </row>
        <row r="873">
          <cell r="O873" t="str">
            <v>SY020502</v>
          </cell>
        </row>
        <row r="874">
          <cell r="O874" t="str">
            <v>SY020502</v>
          </cell>
        </row>
        <row r="875">
          <cell r="O875" t="str">
            <v>SY020502</v>
          </cell>
        </row>
        <row r="876">
          <cell r="O876" t="str">
            <v>SY020502</v>
          </cell>
        </row>
        <row r="877">
          <cell r="O877" t="str">
            <v>SY020502</v>
          </cell>
        </row>
        <row r="878">
          <cell r="O878" t="str">
            <v>SY020502</v>
          </cell>
        </row>
        <row r="879">
          <cell r="O879" t="str">
            <v>SY020502</v>
          </cell>
        </row>
        <row r="880">
          <cell r="O880" t="str">
            <v>SY020502</v>
          </cell>
        </row>
        <row r="881">
          <cell r="O881" t="str">
            <v>SY020502</v>
          </cell>
        </row>
        <row r="882">
          <cell r="O882" t="str">
            <v>SY020502</v>
          </cell>
        </row>
        <row r="883">
          <cell r="O883" t="str">
            <v>SY020502</v>
          </cell>
        </row>
        <row r="884">
          <cell r="O884" t="str">
            <v>SY020502</v>
          </cell>
        </row>
        <row r="885">
          <cell r="O885" t="str">
            <v>SY020502</v>
          </cell>
        </row>
        <row r="886">
          <cell r="O886" t="str">
            <v>SY020502</v>
          </cell>
        </row>
        <row r="887">
          <cell r="O887" t="str">
            <v>SY020502</v>
          </cell>
        </row>
        <row r="888">
          <cell r="O888" t="str">
            <v>SY020502</v>
          </cell>
        </row>
        <row r="889">
          <cell r="O889" t="str">
            <v>SY020502</v>
          </cell>
        </row>
        <row r="890">
          <cell r="O890" t="str">
            <v>SY020502</v>
          </cell>
        </row>
        <row r="891">
          <cell r="O891" t="str">
            <v>SY020502</v>
          </cell>
        </row>
        <row r="892">
          <cell r="O892" t="str">
            <v>SY020502</v>
          </cell>
        </row>
        <row r="893">
          <cell r="O893" t="str">
            <v>SY020502</v>
          </cell>
        </row>
        <row r="894">
          <cell r="O894" t="str">
            <v>SY020502</v>
          </cell>
        </row>
        <row r="895">
          <cell r="O895" t="str">
            <v>SY020502</v>
          </cell>
        </row>
        <row r="896">
          <cell r="O896" t="str">
            <v>SY020502</v>
          </cell>
        </row>
        <row r="897">
          <cell r="O897" t="str">
            <v>SY020502</v>
          </cell>
        </row>
        <row r="898">
          <cell r="O898" t="str">
            <v>SY020502</v>
          </cell>
        </row>
        <row r="899">
          <cell r="O899" t="str">
            <v>SY020502</v>
          </cell>
        </row>
        <row r="900">
          <cell r="O900" t="str">
            <v>SY020502</v>
          </cell>
        </row>
        <row r="901">
          <cell r="O901" t="str">
            <v>SY020502</v>
          </cell>
        </row>
        <row r="902">
          <cell r="O902" t="str">
            <v>SY020502</v>
          </cell>
        </row>
        <row r="903">
          <cell r="O903" t="str">
            <v>SY020502</v>
          </cell>
        </row>
        <row r="904">
          <cell r="O904" t="str">
            <v>SY020502</v>
          </cell>
        </row>
        <row r="905">
          <cell r="O905" t="str">
            <v>SY020502</v>
          </cell>
        </row>
        <row r="906">
          <cell r="O906" t="str">
            <v>SY020502</v>
          </cell>
        </row>
        <row r="907">
          <cell r="O907" t="str">
            <v>SY020502</v>
          </cell>
        </row>
        <row r="908">
          <cell r="O908" t="str">
            <v>SY020502</v>
          </cell>
        </row>
        <row r="909">
          <cell r="O909" t="str">
            <v>SY020502</v>
          </cell>
        </row>
        <row r="910">
          <cell r="O910" t="str">
            <v>SY020502</v>
          </cell>
        </row>
        <row r="911">
          <cell r="O911" t="str">
            <v>SY020502</v>
          </cell>
        </row>
        <row r="912">
          <cell r="O912" t="str">
            <v>SY020502</v>
          </cell>
        </row>
        <row r="913">
          <cell r="O913" t="str">
            <v>SY020502</v>
          </cell>
        </row>
        <row r="914">
          <cell r="O914" t="str">
            <v>SY020502</v>
          </cell>
        </row>
        <row r="915">
          <cell r="O915" t="str">
            <v>SY020502</v>
          </cell>
        </row>
        <row r="916">
          <cell r="O916" t="str">
            <v>SY020502</v>
          </cell>
        </row>
        <row r="917">
          <cell r="O917" t="str">
            <v>SY020502</v>
          </cell>
        </row>
        <row r="918">
          <cell r="O918" t="str">
            <v>SY020502</v>
          </cell>
        </row>
        <row r="919">
          <cell r="O919" t="str">
            <v>SY020502</v>
          </cell>
        </row>
        <row r="920">
          <cell r="O920" t="str">
            <v>SY020502</v>
          </cell>
        </row>
        <row r="921">
          <cell r="O921" t="str">
            <v>SY020502</v>
          </cell>
        </row>
        <row r="922">
          <cell r="O922" t="str">
            <v>SY020502</v>
          </cell>
        </row>
        <row r="923">
          <cell r="O923" t="str">
            <v>SY020502</v>
          </cell>
        </row>
        <row r="924">
          <cell r="O924" t="str">
            <v>SY020502</v>
          </cell>
        </row>
        <row r="925">
          <cell r="O925" t="str">
            <v>SY020502</v>
          </cell>
        </row>
        <row r="926">
          <cell r="O926" t="str">
            <v>SY020502</v>
          </cell>
        </row>
        <row r="927">
          <cell r="O927" t="str">
            <v>SY020502</v>
          </cell>
        </row>
        <row r="928">
          <cell r="O928" t="str">
            <v>SY020502</v>
          </cell>
        </row>
        <row r="929">
          <cell r="O929" t="str">
            <v>SY020502</v>
          </cell>
        </row>
        <row r="930">
          <cell r="O930" t="str">
            <v>SY020502</v>
          </cell>
        </row>
        <row r="931">
          <cell r="O931" t="str">
            <v>SY020503</v>
          </cell>
        </row>
        <row r="932">
          <cell r="O932" t="str">
            <v>SY020503</v>
          </cell>
        </row>
        <row r="933">
          <cell r="O933" t="str">
            <v>SY020503</v>
          </cell>
        </row>
        <row r="934">
          <cell r="O934" t="str">
            <v>SY020503</v>
          </cell>
        </row>
        <row r="935">
          <cell r="O935" t="str">
            <v>SY020503</v>
          </cell>
        </row>
        <row r="936">
          <cell r="O936" t="str">
            <v>SY020503</v>
          </cell>
        </row>
        <row r="937">
          <cell r="O937" t="str">
            <v>SY020503</v>
          </cell>
        </row>
        <row r="938">
          <cell r="O938" t="str">
            <v>SY020503</v>
          </cell>
        </row>
        <row r="939">
          <cell r="O939" t="str">
            <v>SY020503</v>
          </cell>
        </row>
        <row r="940">
          <cell r="O940" t="str">
            <v>SY020503</v>
          </cell>
        </row>
        <row r="941">
          <cell r="O941" t="str">
            <v>SY020503</v>
          </cell>
        </row>
        <row r="942">
          <cell r="O942" t="str">
            <v>SY020503</v>
          </cell>
        </row>
        <row r="943">
          <cell r="O943" t="str">
            <v>SY020503</v>
          </cell>
        </row>
        <row r="944">
          <cell r="O944" t="str">
            <v>SY020503</v>
          </cell>
        </row>
        <row r="945">
          <cell r="O945" t="str">
            <v>SY020503</v>
          </cell>
        </row>
        <row r="946">
          <cell r="O946" t="str">
            <v>SY020503</v>
          </cell>
        </row>
        <row r="947">
          <cell r="O947" t="str">
            <v>SY020503</v>
          </cell>
        </row>
        <row r="948">
          <cell r="O948" t="str">
            <v>SY020503</v>
          </cell>
        </row>
        <row r="949">
          <cell r="O949" t="str">
            <v>SY020503</v>
          </cell>
        </row>
        <row r="950">
          <cell r="O950" t="str">
            <v>SY020503</v>
          </cell>
        </row>
        <row r="951">
          <cell r="O951" t="str">
            <v>SY020503</v>
          </cell>
        </row>
        <row r="952">
          <cell r="O952" t="str">
            <v>SY020600</v>
          </cell>
        </row>
        <row r="953">
          <cell r="O953" t="str">
            <v>SY020600</v>
          </cell>
        </row>
        <row r="954">
          <cell r="O954" t="str">
            <v>SY020600</v>
          </cell>
        </row>
        <row r="955">
          <cell r="O955" t="str">
            <v>SY020600</v>
          </cell>
        </row>
        <row r="956">
          <cell r="O956" t="str">
            <v>SY020600</v>
          </cell>
        </row>
        <row r="957">
          <cell r="O957" t="str">
            <v>SY020600</v>
          </cell>
        </row>
        <row r="958">
          <cell r="O958" t="str">
            <v>SY020600</v>
          </cell>
        </row>
        <row r="959">
          <cell r="O959" t="str">
            <v>SY020600</v>
          </cell>
        </row>
        <row r="960">
          <cell r="O960" t="str">
            <v>SY020600</v>
          </cell>
        </row>
        <row r="961">
          <cell r="O961" t="str">
            <v>SY020600</v>
          </cell>
        </row>
        <row r="962">
          <cell r="O962" t="str">
            <v>SY020600</v>
          </cell>
        </row>
        <row r="963">
          <cell r="O963" t="str">
            <v>SY020600</v>
          </cell>
        </row>
        <row r="964">
          <cell r="O964" t="str">
            <v>SY020600</v>
          </cell>
        </row>
        <row r="965">
          <cell r="O965" t="str">
            <v>SY020600</v>
          </cell>
        </row>
        <row r="966">
          <cell r="O966" t="str">
            <v>SY020600</v>
          </cell>
        </row>
        <row r="967">
          <cell r="O967" t="str">
            <v>SY020600</v>
          </cell>
        </row>
        <row r="968">
          <cell r="O968" t="str">
            <v>SY020600</v>
          </cell>
        </row>
        <row r="969">
          <cell r="O969" t="str">
            <v>SY020600</v>
          </cell>
        </row>
        <row r="970">
          <cell r="O970" t="str">
            <v>SY020600</v>
          </cell>
        </row>
        <row r="971">
          <cell r="O971" t="str">
            <v>SY020600</v>
          </cell>
        </row>
        <row r="972">
          <cell r="O972" t="str">
            <v>SY020600</v>
          </cell>
        </row>
        <row r="973">
          <cell r="O973" t="str">
            <v>SY020600</v>
          </cell>
        </row>
        <row r="974">
          <cell r="O974" t="str">
            <v>SY020600</v>
          </cell>
        </row>
        <row r="975">
          <cell r="O975" t="str">
            <v>SY020600</v>
          </cell>
        </row>
        <row r="976">
          <cell r="O976" t="str">
            <v>SY020600</v>
          </cell>
        </row>
        <row r="977">
          <cell r="O977" t="str">
            <v>SY020600</v>
          </cell>
        </row>
        <row r="978">
          <cell r="O978" t="str">
            <v>SY020600</v>
          </cell>
        </row>
        <row r="979">
          <cell r="O979" t="str">
            <v>SY020600</v>
          </cell>
        </row>
        <row r="980">
          <cell r="O980" t="str">
            <v>SY020600</v>
          </cell>
        </row>
        <row r="981">
          <cell r="O981" t="str">
            <v>SY020600</v>
          </cell>
        </row>
        <row r="982">
          <cell r="O982" t="str">
            <v>SY020600</v>
          </cell>
        </row>
        <row r="983">
          <cell r="O983" t="str">
            <v>SY020600</v>
          </cell>
        </row>
        <row r="984">
          <cell r="O984" t="str">
            <v>SY020600</v>
          </cell>
        </row>
        <row r="985">
          <cell r="O985" t="str">
            <v>SY020600</v>
          </cell>
        </row>
        <row r="986">
          <cell r="O986" t="str">
            <v>SY020600</v>
          </cell>
        </row>
        <row r="987">
          <cell r="O987" t="str">
            <v>SY020600</v>
          </cell>
        </row>
        <row r="988">
          <cell r="O988" t="str">
            <v>SY020600</v>
          </cell>
        </row>
        <row r="989">
          <cell r="O989" t="str">
            <v>SY020600</v>
          </cell>
        </row>
        <row r="990">
          <cell r="O990" t="str">
            <v>SY020600</v>
          </cell>
        </row>
        <row r="991">
          <cell r="O991" t="str">
            <v>SY020600</v>
          </cell>
        </row>
        <row r="992">
          <cell r="O992" t="str">
            <v>SY020600</v>
          </cell>
        </row>
        <row r="993">
          <cell r="O993" t="str">
            <v>SY020600</v>
          </cell>
        </row>
        <row r="994">
          <cell r="O994" t="str">
            <v>SY020600</v>
          </cell>
        </row>
        <row r="995">
          <cell r="O995" t="str">
            <v>SY020600</v>
          </cell>
        </row>
        <row r="996">
          <cell r="O996" t="str">
            <v>SY020600</v>
          </cell>
        </row>
        <row r="997">
          <cell r="O997" t="str">
            <v>SY020600</v>
          </cell>
        </row>
        <row r="998">
          <cell r="O998" t="str">
            <v>SY020600</v>
          </cell>
        </row>
        <row r="999">
          <cell r="O999" t="str">
            <v>SY020600</v>
          </cell>
        </row>
        <row r="1000">
          <cell r="O1000" t="str">
            <v>SY020600</v>
          </cell>
        </row>
        <row r="1001">
          <cell r="O1001" t="str">
            <v>SY020600</v>
          </cell>
        </row>
        <row r="1002">
          <cell r="O1002" t="str">
            <v>SY020600</v>
          </cell>
        </row>
        <row r="1003">
          <cell r="O1003" t="str">
            <v>SY020600</v>
          </cell>
        </row>
        <row r="1004">
          <cell r="O1004" t="str">
            <v>SY020600</v>
          </cell>
        </row>
        <row r="1005">
          <cell r="O1005" t="str">
            <v>SY020600</v>
          </cell>
        </row>
        <row r="1006">
          <cell r="O1006" t="str">
            <v>SY020600</v>
          </cell>
        </row>
        <row r="1007">
          <cell r="O1007" t="str">
            <v>SY020600</v>
          </cell>
        </row>
        <row r="1008">
          <cell r="O1008" t="str">
            <v>SY020600</v>
          </cell>
        </row>
        <row r="1009">
          <cell r="O1009" t="str">
            <v>SY020601</v>
          </cell>
        </row>
        <row r="1010">
          <cell r="O1010" t="str">
            <v>SY020601</v>
          </cell>
        </row>
        <row r="1011">
          <cell r="O1011" t="str">
            <v>SY020601</v>
          </cell>
        </row>
        <row r="1012">
          <cell r="O1012" t="str">
            <v>SY020601</v>
          </cell>
        </row>
        <row r="1013">
          <cell r="O1013" t="str">
            <v>SY020601</v>
          </cell>
        </row>
        <row r="1014">
          <cell r="O1014" t="str">
            <v>SY020601</v>
          </cell>
        </row>
        <row r="1015">
          <cell r="O1015" t="str">
            <v>SY020601</v>
          </cell>
        </row>
        <row r="1016">
          <cell r="O1016" t="str">
            <v>SY020601</v>
          </cell>
        </row>
        <row r="1017">
          <cell r="O1017" t="str">
            <v>SY020601</v>
          </cell>
        </row>
        <row r="1018">
          <cell r="O1018" t="str">
            <v>SY020601</v>
          </cell>
        </row>
        <row r="1019">
          <cell r="O1019" t="str">
            <v>SY020601</v>
          </cell>
        </row>
        <row r="1020">
          <cell r="O1020" t="str">
            <v>SY020601</v>
          </cell>
        </row>
        <row r="1021">
          <cell r="O1021" t="str">
            <v>SY020601</v>
          </cell>
        </row>
        <row r="1022">
          <cell r="O1022" t="str">
            <v>SY020601</v>
          </cell>
        </row>
        <row r="1023">
          <cell r="O1023" t="str">
            <v>SY020601</v>
          </cell>
        </row>
        <row r="1024">
          <cell r="O1024" t="str">
            <v>SY020601</v>
          </cell>
        </row>
        <row r="1025">
          <cell r="O1025" t="str">
            <v>SY020601</v>
          </cell>
        </row>
        <row r="1026">
          <cell r="O1026" t="str">
            <v>SY020601</v>
          </cell>
        </row>
        <row r="1027">
          <cell r="O1027" t="str">
            <v>SY020601</v>
          </cell>
        </row>
        <row r="1028">
          <cell r="O1028" t="str">
            <v>SY020601</v>
          </cell>
        </row>
        <row r="1029">
          <cell r="O1029" t="str">
            <v>SY020601</v>
          </cell>
        </row>
        <row r="1030">
          <cell r="O1030" t="str">
            <v>SY020601</v>
          </cell>
        </row>
        <row r="1031">
          <cell r="O1031" t="str">
            <v>SY020601</v>
          </cell>
        </row>
        <row r="1032">
          <cell r="O1032" t="str">
            <v>SY020601</v>
          </cell>
        </row>
        <row r="1033">
          <cell r="O1033" t="str">
            <v>SY020601</v>
          </cell>
        </row>
        <row r="1034">
          <cell r="O1034" t="str">
            <v>SY020601</v>
          </cell>
        </row>
        <row r="1035">
          <cell r="O1035" t="str">
            <v>SY020601</v>
          </cell>
        </row>
        <row r="1036">
          <cell r="O1036" t="str">
            <v>SY020601</v>
          </cell>
        </row>
        <row r="1037">
          <cell r="O1037" t="str">
            <v>SY020602</v>
          </cell>
        </row>
        <row r="1038">
          <cell r="O1038" t="str">
            <v>SY020602</v>
          </cell>
        </row>
        <row r="1039">
          <cell r="O1039" t="str">
            <v>SY020602</v>
          </cell>
        </row>
        <row r="1040">
          <cell r="O1040" t="str">
            <v>SY020602</v>
          </cell>
        </row>
        <row r="1041">
          <cell r="O1041" t="str">
            <v>SY020602</v>
          </cell>
        </row>
        <row r="1042">
          <cell r="O1042" t="str">
            <v>SY020602</v>
          </cell>
        </row>
        <row r="1043">
          <cell r="O1043" t="str">
            <v>SY020602</v>
          </cell>
        </row>
        <row r="1044">
          <cell r="O1044" t="str">
            <v>SY020602</v>
          </cell>
        </row>
        <row r="1045">
          <cell r="O1045" t="str">
            <v>SY020602</v>
          </cell>
        </row>
        <row r="1046">
          <cell r="O1046" t="str">
            <v>SY020602</v>
          </cell>
        </row>
        <row r="1047">
          <cell r="O1047" t="str">
            <v>SY020602</v>
          </cell>
        </row>
        <row r="1048">
          <cell r="O1048" t="str">
            <v>SY020602</v>
          </cell>
        </row>
        <row r="1049">
          <cell r="O1049" t="str">
            <v>SY020602</v>
          </cell>
        </row>
        <row r="1050">
          <cell r="O1050" t="str">
            <v>SY020602</v>
          </cell>
        </row>
        <row r="1051">
          <cell r="O1051" t="str">
            <v>SY020602</v>
          </cell>
        </row>
        <row r="1052">
          <cell r="O1052" t="str">
            <v>SY020602</v>
          </cell>
        </row>
        <row r="1053">
          <cell r="O1053" t="str">
            <v>SY020602</v>
          </cell>
        </row>
        <row r="1054">
          <cell r="O1054" t="str">
            <v>SY020602</v>
          </cell>
        </row>
        <row r="1055">
          <cell r="O1055" t="str">
            <v>SY020602</v>
          </cell>
        </row>
        <row r="1056">
          <cell r="O1056" t="str">
            <v>SY020602</v>
          </cell>
        </row>
        <row r="1057">
          <cell r="O1057" t="str">
            <v>SY020602</v>
          </cell>
        </row>
        <row r="1058">
          <cell r="O1058" t="str">
            <v>SY020602</v>
          </cell>
        </row>
        <row r="1059">
          <cell r="O1059" t="str">
            <v>SY020602</v>
          </cell>
        </row>
        <row r="1060">
          <cell r="O1060" t="str">
            <v>SY020602</v>
          </cell>
        </row>
        <row r="1061">
          <cell r="O1061" t="str">
            <v>SY020602</v>
          </cell>
        </row>
        <row r="1062">
          <cell r="O1062" t="str">
            <v>SY020602</v>
          </cell>
        </row>
        <row r="1063">
          <cell r="O1063" t="str">
            <v>SY020602</v>
          </cell>
        </row>
        <row r="1064">
          <cell r="O1064" t="str">
            <v>SY020602</v>
          </cell>
        </row>
        <row r="1065">
          <cell r="O1065" t="str">
            <v>SY020602</v>
          </cell>
        </row>
        <row r="1066">
          <cell r="O1066" t="str">
            <v>SY020602</v>
          </cell>
        </row>
        <row r="1067">
          <cell r="O1067" t="str">
            <v>SY020602</v>
          </cell>
        </row>
        <row r="1068">
          <cell r="O1068" t="str">
            <v>SY020602</v>
          </cell>
        </row>
        <row r="1069">
          <cell r="O1069" t="str">
            <v>SY020602</v>
          </cell>
        </row>
        <row r="1070">
          <cell r="O1070" t="str">
            <v>SY020602</v>
          </cell>
        </row>
        <row r="1071">
          <cell r="O1071" t="str">
            <v>SY020602</v>
          </cell>
        </row>
        <row r="1072">
          <cell r="O1072" t="str">
            <v>SY020602</v>
          </cell>
        </row>
        <row r="1073">
          <cell r="O1073" t="str">
            <v>SY020602</v>
          </cell>
        </row>
        <row r="1074">
          <cell r="O1074" t="str">
            <v>SY020602</v>
          </cell>
        </row>
        <row r="1075">
          <cell r="O1075" t="str">
            <v>SY020602</v>
          </cell>
        </row>
        <row r="1076">
          <cell r="O1076" t="str">
            <v>SY020602</v>
          </cell>
        </row>
        <row r="1077">
          <cell r="O1077" t="str">
            <v>SY020602</v>
          </cell>
        </row>
        <row r="1078">
          <cell r="O1078" t="str">
            <v>SY020602</v>
          </cell>
        </row>
        <row r="1079">
          <cell r="O1079" t="str">
            <v>SY020602</v>
          </cell>
        </row>
        <row r="1080">
          <cell r="O1080" t="str">
            <v>SY020602</v>
          </cell>
        </row>
        <row r="1081">
          <cell r="O1081" t="str">
            <v>SY020602</v>
          </cell>
        </row>
        <row r="1082">
          <cell r="O1082" t="str">
            <v>SY020602</v>
          </cell>
        </row>
        <row r="1083">
          <cell r="O1083" t="str">
            <v>SY020602</v>
          </cell>
        </row>
        <row r="1084">
          <cell r="O1084" t="str">
            <v>SY020602</v>
          </cell>
        </row>
        <row r="1085">
          <cell r="O1085" t="str">
            <v>SY020602</v>
          </cell>
        </row>
        <row r="1086">
          <cell r="O1086" t="str">
            <v>SY020602</v>
          </cell>
        </row>
        <row r="1087">
          <cell r="O1087" t="str">
            <v>SY020602</v>
          </cell>
        </row>
        <row r="1088">
          <cell r="O1088" t="str">
            <v>SY020602</v>
          </cell>
        </row>
        <row r="1089">
          <cell r="O1089" t="str">
            <v>SY020602</v>
          </cell>
        </row>
        <row r="1090">
          <cell r="O1090" t="str">
            <v>SY020602</v>
          </cell>
        </row>
        <row r="1091">
          <cell r="O1091" t="str">
            <v>SY020602</v>
          </cell>
        </row>
        <row r="1092">
          <cell r="O1092" t="str">
            <v>SY020602</v>
          </cell>
        </row>
        <row r="1093">
          <cell r="O1093" t="str">
            <v>SY020602</v>
          </cell>
        </row>
        <row r="1094">
          <cell r="O1094" t="str">
            <v>SY020602</v>
          </cell>
        </row>
        <row r="1095">
          <cell r="O1095" t="str">
            <v>SY020602</v>
          </cell>
        </row>
        <row r="1096">
          <cell r="O1096" t="str">
            <v>SY020602</v>
          </cell>
        </row>
        <row r="1097">
          <cell r="O1097" t="str">
            <v>SY020602</v>
          </cell>
        </row>
        <row r="1098">
          <cell r="O1098" t="str">
            <v>SY020602</v>
          </cell>
        </row>
        <row r="1099">
          <cell r="O1099" t="str">
            <v>SY020602</v>
          </cell>
        </row>
        <row r="1100">
          <cell r="O1100" t="str">
            <v>SY020602</v>
          </cell>
        </row>
        <row r="1101">
          <cell r="O1101" t="str">
            <v>SY020602</v>
          </cell>
        </row>
        <row r="1102">
          <cell r="O1102" t="str">
            <v>SY020602</v>
          </cell>
        </row>
        <row r="1103">
          <cell r="O1103" t="str">
            <v>SY020602</v>
          </cell>
        </row>
        <row r="1104">
          <cell r="O1104" t="str">
            <v>SY020602</v>
          </cell>
        </row>
        <row r="1105">
          <cell r="O1105" t="str">
            <v>SY020602</v>
          </cell>
        </row>
        <row r="1106">
          <cell r="O1106" t="str">
            <v>SY020602</v>
          </cell>
        </row>
        <row r="1107">
          <cell r="O1107" t="str">
            <v>SY020602</v>
          </cell>
        </row>
        <row r="1108">
          <cell r="O1108" t="str">
            <v>SY020602</v>
          </cell>
        </row>
        <row r="1109">
          <cell r="O1109" t="str">
            <v>SY020602</v>
          </cell>
        </row>
        <row r="1110">
          <cell r="O1110" t="str">
            <v>SY020602</v>
          </cell>
        </row>
        <row r="1111">
          <cell r="O1111" t="str">
            <v>SY020602</v>
          </cell>
        </row>
        <row r="1112">
          <cell r="O1112" t="str">
            <v>SY020602</v>
          </cell>
        </row>
        <row r="1113">
          <cell r="O1113" t="str">
            <v>SY020602</v>
          </cell>
        </row>
        <row r="1114">
          <cell r="O1114" t="str">
            <v>SY020602</v>
          </cell>
        </row>
        <row r="1115">
          <cell r="O1115" t="str">
            <v>SY020602</v>
          </cell>
        </row>
        <row r="1116">
          <cell r="O1116" t="str">
            <v>SY020602</v>
          </cell>
        </row>
        <row r="1117">
          <cell r="O1117" t="str">
            <v>SY020602</v>
          </cell>
        </row>
        <row r="1118">
          <cell r="O1118" t="str">
            <v>SY020602</v>
          </cell>
        </row>
        <row r="1119">
          <cell r="O1119" t="str">
            <v>SY020602</v>
          </cell>
        </row>
        <row r="1120">
          <cell r="O1120" t="str">
            <v>SY020602</v>
          </cell>
        </row>
        <row r="1121">
          <cell r="O1121" t="str">
            <v>SY020602</v>
          </cell>
        </row>
        <row r="1122">
          <cell r="O1122" t="str">
            <v>SY020602</v>
          </cell>
        </row>
        <row r="1123">
          <cell r="O1123" t="str">
            <v>SY020602</v>
          </cell>
        </row>
        <row r="1124">
          <cell r="O1124" t="str">
            <v>SY020602</v>
          </cell>
        </row>
        <row r="1125">
          <cell r="O1125" t="str">
            <v>SY020602</v>
          </cell>
        </row>
        <row r="1126">
          <cell r="O1126" t="str">
            <v>SY020602</v>
          </cell>
        </row>
        <row r="1127">
          <cell r="O1127" t="str">
            <v>SY020602</v>
          </cell>
        </row>
        <row r="1128">
          <cell r="O1128" t="str">
            <v>SY020602</v>
          </cell>
        </row>
        <row r="1129">
          <cell r="O1129" t="str">
            <v>SY020602</v>
          </cell>
        </row>
        <row r="1130">
          <cell r="O1130" t="str">
            <v>SY020602</v>
          </cell>
        </row>
        <row r="1131">
          <cell r="O1131" t="str">
            <v>SY020602</v>
          </cell>
        </row>
        <row r="1132">
          <cell r="O1132" t="str">
            <v>SY020602</v>
          </cell>
        </row>
        <row r="1133">
          <cell r="O1133" t="str">
            <v>SY020602</v>
          </cell>
        </row>
        <row r="1134">
          <cell r="O1134" t="str">
            <v>SY020602</v>
          </cell>
        </row>
        <row r="1135">
          <cell r="O1135" t="str">
            <v>SY020602</v>
          </cell>
        </row>
        <row r="1136">
          <cell r="O1136" t="str">
            <v>SY020602</v>
          </cell>
        </row>
        <row r="1137">
          <cell r="O1137" t="str">
            <v>SY020700</v>
          </cell>
        </row>
        <row r="1138">
          <cell r="O1138" t="str">
            <v>SY020700</v>
          </cell>
        </row>
        <row r="1139">
          <cell r="O1139" t="str">
            <v>SY020700</v>
          </cell>
        </row>
        <row r="1140">
          <cell r="O1140" t="str">
            <v>SY020700</v>
          </cell>
        </row>
        <row r="1141">
          <cell r="O1141" t="str">
            <v>SY020700</v>
          </cell>
        </row>
        <row r="1142">
          <cell r="O1142" t="str">
            <v>SY020700</v>
          </cell>
        </row>
        <row r="1143">
          <cell r="O1143" t="str">
            <v>SY020700</v>
          </cell>
        </row>
        <row r="1144">
          <cell r="O1144" t="str">
            <v>SY020700</v>
          </cell>
        </row>
        <row r="1145">
          <cell r="O1145" t="str">
            <v>SY020700</v>
          </cell>
        </row>
        <row r="1146">
          <cell r="O1146" t="str">
            <v>SY020700</v>
          </cell>
        </row>
        <row r="1147">
          <cell r="O1147" t="str">
            <v>SY020700</v>
          </cell>
        </row>
        <row r="1148">
          <cell r="O1148" t="str">
            <v>SY020700</v>
          </cell>
        </row>
        <row r="1149">
          <cell r="O1149" t="str">
            <v>SY020700</v>
          </cell>
        </row>
        <row r="1150">
          <cell r="O1150" t="str">
            <v>SY020700</v>
          </cell>
        </row>
        <row r="1151">
          <cell r="O1151" t="str">
            <v>SY020700</v>
          </cell>
        </row>
        <row r="1152">
          <cell r="O1152" t="str">
            <v>SY020700</v>
          </cell>
        </row>
        <row r="1153">
          <cell r="O1153" t="str">
            <v>SY020700</v>
          </cell>
        </row>
        <row r="1154">
          <cell r="O1154" t="str">
            <v>SY020700</v>
          </cell>
        </row>
        <row r="1155">
          <cell r="O1155" t="str">
            <v>SY020700</v>
          </cell>
        </row>
        <row r="1156">
          <cell r="O1156" t="str">
            <v>SY020700</v>
          </cell>
        </row>
        <row r="1157">
          <cell r="O1157" t="str">
            <v>SY020700</v>
          </cell>
        </row>
        <row r="1158">
          <cell r="O1158" t="str">
            <v>SY020700</v>
          </cell>
        </row>
        <row r="1159">
          <cell r="O1159" t="str">
            <v>SY020700</v>
          </cell>
        </row>
        <row r="1160">
          <cell r="O1160" t="str">
            <v>SY020700</v>
          </cell>
        </row>
        <row r="1161">
          <cell r="O1161" t="str">
            <v>SY020700</v>
          </cell>
        </row>
        <row r="1162">
          <cell r="O1162" t="str">
            <v>SY020700</v>
          </cell>
        </row>
        <row r="1163">
          <cell r="O1163" t="str">
            <v>SY020700</v>
          </cell>
        </row>
        <row r="1164">
          <cell r="O1164" t="str">
            <v>SY020700</v>
          </cell>
        </row>
        <row r="1165">
          <cell r="O1165" t="str">
            <v>SY020700</v>
          </cell>
        </row>
        <row r="1166">
          <cell r="O1166" t="str">
            <v>SY020700</v>
          </cell>
        </row>
        <row r="1167">
          <cell r="O1167" t="str">
            <v>SY020700</v>
          </cell>
        </row>
        <row r="1168">
          <cell r="O1168" t="str">
            <v>SY020700</v>
          </cell>
        </row>
        <row r="1169">
          <cell r="O1169" t="str">
            <v>SY020700</v>
          </cell>
        </row>
        <row r="1170">
          <cell r="O1170" t="str">
            <v>SY020700</v>
          </cell>
        </row>
        <row r="1171">
          <cell r="O1171" t="str">
            <v>SY020700</v>
          </cell>
        </row>
        <row r="1172">
          <cell r="O1172" t="str">
            <v>SY020700</v>
          </cell>
        </row>
        <row r="1173">
          <cell r="O1173" t="str">
            <v>SY020700</v>
          </cell>
        </row>
        <row r="1174">
          <cell r="O1174" t="str">
            <v>SY020700</v>
          </cell>
        </row>
        <row r="1175">
          <cell r="O1175" t="str">
            <v>SY020700</v>
          </cell>
        </row>
        <row r="1176">
          <cell r="O1176" t="str">
            <v>SY020700</v>
          </cell>
        </row>
        <row r="1177">
          <cell r="O1177" t="str">
            <v>SY020701</v>
          </cell>
        </row>
        <row r="1178">
          <cell r="O1178" t="str">
            <v>SY020701</v>
          </cell>
        </row>
        <row r="1179">
          <cell r="O1179" t="str">
            <v>SY020701</v>
          </cell>
        </row>
        <row r="1180">
          <cell r="O1180" t="str">
            <v>SY020701</v>
          </cell>
        </row>
        <row r="1181">
          <cell r="O1181" t="str">
            <v>SY020701</v>
          </cell>
        </row>
        <row r="1182">
          <cell r="O1182" t="str">
            <v>SY020701</v>
          </cell>
        </row>
        <row r="1183">
          <cell r="O1183" t="str">
            <v>SY020701</v>
          </cell>
        </row>
        <row r="1184">
          <cell r="O1184" t="str">
            <v>SY020701</v>
          </cell>
        </row>
        <row r="1185">
          <cell r="O1185" t="str">
            <v>SY020701</v>
          </cell>
        </row>
        <row r="1186">
          <cell r="O1186" t="str">
            <v>SY020701</v>
          </cell>
        </row>
        <row r="1187">
          <cell r="O1187" t="str">
            <v>SY020701</v>
          </cell>
        </row>
        <row r="1188">
          <cell r="O1188" t="str">
            <v>SY020701</v>
          </cell>
        </row>
        <row r="1189">
          <cell r="O1189" t="str">
            <v>SY020701</v>
          </cell>
        </row>
        <row r="1190">
          <cell r="O1190" t="str">
            <v>SY020701</v>
          </cell>
        </row>
        <row r="1191">
          <cell r="O1191" t="str">
            <v>SY020701</v>
          </cell>
        </row>
        <row r="1192">
          <cell r="O1192" t="str">
            <v>SY020701</v>
          </cell>
        </row>
        <row r="1193">
          <cell r="O1193" t="str">
            <v>SY020701</v>
          </cell>
        </row>
        <row r="1194">
          <cell r="O1194" t="str">
            <v>SY020702</v>
          </cell>
        </row>
        <row r="1195">
          <cell r="O1195" t="str">
            <v>SY020702</v>
          </cell>
        </row>
        <row r="1196">
          <cell r="O1196" t="str">
            <v>SY020702</v>
          </cell>
        </row>
        <row r="1197">
          <cell r="O1197" t="str">
            <v>SY020702</v>
          </cell>
        </row>
        <row r="1198">
          <cell r="O1198" t="str">
            <v>SY020702</v>
          </cell>
        </row>
        <row r="1199">
          <cell r="O1199" t="str">
            <v>SY020702</v>
          </cell>
        </row>
        <row r="1200">
          <cell r="O1200" t="str">
            <v>SY020702</v>
          </cell>
        </row>
        <row r="1201">
          <cell r="O1201" t="str">
            <v>SY020702</v>
          </cell>
        </row>
        <row r="1202">
          <cell r="O1202" t="str">
            <v>SY020702</v>
          </cell>
        </row>
        <row r="1203">
          <cell r="O1203" t="str">
            <v>SY020702</v>
          </cell>
        </row>
        <row r="1204">
          <cell r="O1204" t="str">
            <v>SY020703</v>
          </cell>
        </row>
        <row r="1205">
          <cell r="O1205" t="str">
            <v>SY020703</v>
          </cell>
        </row>
        <row r="1206">
          <cell r="O1206" t="str">
            <v>SY020703</v>
          </cell>
        </row>
        <row r="1207">
          <cell r="O1207" t="str">
            <v>SY020703</v>
          </cell>
        </row>
        <row r="1208">
          <cell r="O1208" t="str">
            <v>SY020703</v>
          </cell>
        </row>
        <row r="1209">
          <cell r="O1209" t="str">
            <v>SY020703</v>
          </cell>
        </row>
        <row r="1210">
          <cell r="O1210" t="str">
            <v>SY020703</v>
          </cell>
        </row>
        <row r="1211">
          <cell r="O1211" t="str">
            <v>SY020703</v>
          </cell>
        </row>
        <row r="1212">
          <cell r="O1212" t="str">
            <v>SY020703</v>
          </cell>
        </row>
        <row r="1213">
          <cell r="O1213" t="str">
            <v>SY020703</v>
          </cell>
        </row>
        <row r="1214">
          <cell r="O1214" t="str">
            <v>SY020703</v>
          </cell>
        </row>
        <row r="1215">
          <cell r="O1215" t="str">
            <v>SY020703</v>
          </cell>
        </row>
        <row r="1216">
          <cell r="O1216" t="str">
            <v>SY020703</v>
          </cell>
        </row>
        <row r="1217">
          <cell r="O1217" t="str">
            <v>SY020703</v>
          </cell>
        </row>
        <row r="1218">
          <cell r="O1218" t="str">
            <v>SY020703</v>
          </cell>
        </row>
        <row r="1219">
          <cell r="O1219" t="str">
            <v>SY020703</v>
          </cell>
        </row>
        <row r="1220">
          <cell r="O1220" t="str">
            <v>SY020703</v>
          </cell>
        </row>
        <row r="1221">
          <cell r="O1221" t="str">
            <v>SY020703</v>
          </cell>
        </row>
        <row r="1222">
          <cell r="O1222" t="str">
            <v>SY020703</v>
          </cell>
        </row>
        <row r="1223">
          <cell r="O1223" t="str">
            <v>SY020703</v>
          </cell>
        </row>
        <row r="1224">
          <cell r="O1224" t="str">
            <v>SY020703</v>
          </cell>
        </row>
        <row r="1225">
          <cell r="O1225" t="str">
            <v>SY020703</v>
          </cell>
        </row>
        <row r="1226">
          <cell r="O1226" t="str">
            <v>SY020703</v>
          </cell>
        </row>
        <row r="1227">
          <cell r="O1227" t="str">
            <v>SY020703</v>
          </cell>
        </row>
        <row r="1228">
          <cell r="O1228" t="str">
            <v>SY020800</v>
          </cell>
        </row>
        <row r="1229">
          <cell r="O1229" t="str">
            <v>SY020800</v>
          </cell>
        </row>
        <row r="1230">
          <cell r="O1230" t="str">
            <v>SY020800</v>
          </cell>
        </row>
        <row r="1231">
          <cell r="O1231" t="str">
            <v>SY020800</v>
          </cell>
        </row>
        <row r="1232">
          <cell r="O1232" t="str">
            <v>SY020800</v>
          </cell>
        </row>
        <row r="1233">
          <cell r="O1233" t="str">
            <v>SY020800</v>
          </cell>
        </row>
        <row r="1234">
          <cell r="O1234" t="str">
            <v>SY020800</v>
          </cell>
        </row>
        <row r="1235">
          <cell r="O1235" t="str">
            <v>SY020800</v>
          </cell>
        </row>
        <row r="1236">
          <cell r="O1236" t="str">
            <v>SY020800</v>
          </cell>
        </row>
        <row r="1237">
          <cell r="O1237" t="str">
            <v>SY020800</v>
          </cell>
        </row>
        <row r="1238">
          <cell r="O1238" t="str">
            <v>SY020800</v>
          </cell>
        </row>
        <row r="1239">
          <cell r="O1239" t="str">
            <v>SY020800</v>
          </cell>
        </row>
        <row r="1240">
          <cell r="O1240" t="str">
            <v>SY020800</v>
          </cell>
        </row>
        <row r="1241">
          <cell r="O1241" t="str">
            <v>SY020800</v>
          </cell>
        </row>
        <row r="1242">
          <cell r="O1242" t="str">
            <v>SY020800</v>
          </cell>
        </row>
        <row r="1243">
          <cell r="O1243" t="str">
            <v>SY020800</v>
          </cell>
        </row>
        <row r="1244">
          <cell r="O1244" t="str">
            <v>SY020800</v>
          </cell>
        </row>
        <row r="1245">
          <cell r="O1245" t="str">
            <v>SY020800</v>
          </cell>
        </row>
        <row r="1246">
          <cell r="O1246" t="str">
            <v>SY020800</v>
          </cell>
        </row>
        <row r="1247">
          <cell r="O1247" t="str">
            <v>SY020800</v>
          </cell>
        </row>
        <row r="1248">
          <cell r="O1248" t="str">
            <v>SY020800</v>
          </cell>
        </row>
        <row r="1249">
          <cell r="O1249" t="str">
            <v>SY020800</v>
          </cell>
        </row>
        <row r="1250">
          <cell r="O1250" t="str">
            <v>SY020800</v>
          </cell>
        </row>
        <row r="1251">
          <cell r="O1251" t="str">
            <v>SY020800</v>
          </cell>
        </row>
        <row r="1252">
          <cell r="O1252" t="str">
            <v>SY020800</v>
          </cell>
        </row>
        <row r="1253">
          <cell r="O1253" t="str">
            <v>SY020800</v>
          </cell>
        </row>
        <row r="1254">
          <cell r="O1254" t="str">
            <v>SY020800</v>
          </cell>
        </row>
        <row r="1255">
          <cell r="O1255" t="str">
            <v>SY020801</v>
          </cell>
        </row>
        <row r="1256">
          <cell r="O1256" t="str">
            <v>SY020801</v>
          </cell>
        </row>
        <row r="1257">
          <cell r="O1257" t="str">
            <v>SY020801</v>
          </cell>
        </row>
        <row r="1258">
          <cell r="O1258" t="str">
            <v>SY020801</v>
          </cell>
        </row>
        <row r="1259">
          <cell r="O1259" t="str">
            <v>SY020801</v>
          </cell>
        </row>
        <row r="1260">
          <cell r="O1260" t="str">
            <v>SY020801</v>
          </cell>
        </row>
        <row r="1261">
          <cell r="O1261" t="str">
            <v>SY020801</v>
          </cell>
        </row>
        <row r="1262">
          <cell r="O1262" t="str">
            <v>SY020801</v>
          </cell>
        </row>
        <row r="1263">
          <cell r="O1263" t="str">
            <v>SY020801</v>
          </cell>
        </row>
        <row r="1264">
          <cell r="O1264" t="str">
            <v>SY020801</v>
          </cell>
        </row>
        <row r="1265">
          <cell r="O1265" t="str">
            <v>SY020801</v>
          </cell>
        </row>
        <row r="1266">
          <cell r="O1266" t="str">
            <v>SY020801</v>
          </cell>
        </row>
        <row r="1267">
          <cell r="O1267" t="str">
            <v>SY020801</v>
          </cell>
        </row>
        <row r="1268">
          <cell r="O1268" t="str">
            <v>SY020801</v>
          </cell>
        </row>
        <row r="1269">
          <cell r="O1269" t="str">
            <v>SY020801</v>
          </cell>
        </row>
        <row r="1270">
          <cell r="O1270" t="str">
            <v>SY020801</v>
          </cell>
        </row>
        <row r="1271">
          <cell r="O1271" t="str">
            <v>SY020801</v>
          </cell>
        </row>
        <row r="1272">
          <cell r="O1272" t="str">
            <v>SY020801</v>
          </cell>
        </row>
        <row r="1273">
          <cell r="O1273" t="str">
            <v>SY020801</v>
          </cell>
        </row>
        <row r="1274">
          <cell r="O1274" t="str">
            <v>SY020801</v>
          </cell>
        </row>
        <row r="1275">
          <cell r="O1275" t="str">
            <v>SY020801</v>
          </cell>
        </row>
        <row r="1276">
          <cell r="O1276" t="str">
            <v>SY020801</v>
          </cell>
        </row>
        <row r="1277">
          <cell r="O1277" t="str">
            <v>SY020801</v>
          </cell>
        </row>
        <row r="1278">
          <cell r="O1278" t="str">
            <v>SY020801</v>
          </cell>
        </row>
        <row r="1279">
          <cell r="O1279" t="str">
            <v>SY020801</v>
          </cell>
        </row>
        <row r="1280">
          <cell r="O1280" t="str">
            <v>SY020801</v>
          </cell>
        </row>
        <row r="1281">
          <cell r="O1281" t="str">
            <v>SY020801</v>
          </cell>
        </row>
        <row r="1282">
          <cell r="O1282" t="str">
            <v>SY030101</v>
          </cell>
        </row>
        <row r="1283">
          <cell r="O1283" t="str">
            <v>SY030101</v>
          </cell>
        </row>
        <row r="1284">
          <cell r="O1284" t="str">
            <v>SY030101</v>
          </cell>
        </row>
        <row r="1285">
          <cell r="O1285" t="str">
            <v>SY030101</v>
          </cell>
        </row>
        <row r="1286">
          <cell r="O1286" t="str">
            <v>SY030101</v>
          </cell>
        </row>
        <row r="1287">
          <cell r="O1287" t="str">
            <v>SY030101</v>
          </cell>
        </row>
        <row r="1288">
          <cell r="O1288" t="str">
            <v>SY030101</v>
          </cell>
        </row>
        <row r="1289">
          <cell r="O1289" t="str">
            <v>SY030101</v>
          </cell>
        </row>
        <row r="1290">
          <cell r="O1290" t="str">
            <v>SY030101</v>
          </cell>
        </row>
        <row r="1291">
          <cell r="O1291" t="str">
            <v>SY030101</v>
          </cell>
        </row>
        <row r="1292">
          <cell r="O1292" t="str">
            <v>SY030101</v>
          </cell>
        </row>
        <row r="1293">
          <cell r="O1293" t="str">
            <v>SY030101</v>
          </cell>
        </row>
        <row r="1294">
          <cell r="O1294" t="str">
            <v>SY030101</v>
          </cell>
        </row>
        <row r="1295">
          <cell r="O1295" t="str">
            <v>SY030101</v>
          </cell>
        </row>
        <row r="1296">
          <cell r="O1296" t="str">
            <v>SY030101</v>
          </cell>
        </row>
        <row r="1297">
          <cell r="O1297" t="str">
            <v>SY030101</v>
          </cell>
        </row>
        <row r="1298">
          <cell r="O1298" t="str">
            <v>SY030101</v>
          </cell>
        </row>
        <row r="1299">
          <cell r="O1299" t="str">
            <v>SY030101</v>
          </cell>
        </row>
        <row r="1300">
          <cell r="O1300" t="str">
            <v>SY030101</v>
          </cell>
        </row>
        <row r="1301">
          <cell r="O1301" t="str">
            <v>SY030101</v>
          </cell>
        </row>
        <row r="1302">
          <cell r="O1302" t="str">
            <v>SY030101</v>
          </cell>
        </row>
        <row r="1303">
          <cell r="O1303" t="str">
            <v>SY030101</v>
          </cell>
        </row>
        <row r="1304">
          <cell r="O1304" t="str">
            <v>SY030101</v>
          </cell>
        </row>
        <row r="1305">
          <cell r="O1305" t="str">
            <v>SY030102</v>
          </cell>
        </row>
        <row r="1306">
          <cell r="O1306" t="str">
            <v>SY030102</v>
          </cell>
        </row>
        <row r="1307">
          <cell r="O1307" t="str">
            <v>SY030102</v>
          </cell>
        </row>
        <row r="1308">
          <cell r="O1308" t="str">
            <v>SY030102</v>
          </cell>
        </row>
        <row r="1309">
          <cell r="O1309" t="str">
            <v>SY030102</v>
          </cell>
        </row>
        <row r="1310">
          <cell r="O1310" t="str">
            <v>SY030102</v>
          </cell>
        </row>
        <row r="1311">
          <cell r="O1311" t="str">
            <v>SY030102</v>
          </cell>
        </row>
        <row r="1312">
          <cell r="O1312" t="str">
            <v>SY030102</v>
          </cell>
        </row>
        <row r="1313">
          <cell r="O1313" t="str">
            <v>SY030102</v>
          </cell>
        </row>
        <row r="1314">
          <cell r="O1314" t="str">
            <v>SY030102</v>
          </cell>
        </row>
        <row r="1315">
          <cell r="O1315" t="str">
            <v>SY030102</v>
          </cell>
        </row>
        <row r="1316">
          <cell r="O1316" t="str">
            <v>SY030102</v>
          </cell>
        </row>
        <row r="1317">
          <cell r="O1317" t="str">
            <v>SY030103</v>
          </cell>
        </row>
        <row r="1318">
          <cell r="O1318" t="str">
            <v>SY030104</v>
          </cell>
        </row>
        <row r="1319">
          <cell r="O1319" t="str">
            <v>SY030104</v>
          </cell>
        </row>
        <row r="1320">
          <cell r="O1320" t="str">
            <v>SY030104</v>
          </cell>
        </row>
        <row r="1321">
          <cell r="O1321" t="str">
            <v>SY030104</v>
          </cell>
        </row>
        <row r="1322">
          <cell r="O1322" t="str">
            <v>SY030104</v>
          </cell>
        </row>
        <row r="1323">
          <cell r="O1323" t="str">
            <v>SY030104</v>
          </cell>
        </row>
        <row r="1324">
          <cell r="O1324" t="str">
            <v>SY030104</v>
          </cell>
        </row>
        <row r="1325">
          <cell r="O1325" t="str">
            <v>SY030105</v>
          </cell>
        </row>
        <row r="1326">
          <cell r="O1326" t="str">
            <v>SY030105</v>
          </cell>
        </row>
        <row r="1327">
          <cell r="O1327" t="str">
            <v>SY030105</v>
          </cell>
        </row>
        <row r="1328">
          <cell r="O1328" t="str">
            <v>SY030105</v>
          </cell>
        </row>
        <row r="1329">
          <cell r="O1329" t="str">
            <v>SY030105</v>
          </cell>
        </row>
        <row r="1330">
          <cell r="O1330" t="str">
            <v>SY030105</v>
          </cell>
        </row>
        <row r="1331">
          <cell r="O1331" t="str">
            <v>SY030105</v>
          </cell>
        </row>
        <row r="1332">
          <cell r="O1332" t="str">
            <v>SY030105</v>
          </cell>
        </row>
        <row r="1333">
          <cell r="O1333" t="str">
            <v>SY030106</v>
          </cell>
        </row>
        <row r="1334">
          <cell r="O1334" t="str">
            <v>SY030106</v>
          </cell>
        </row>
        <row r="1335">
          <cell r="O1335" t="str">
            <v>SY030107</v>
          </cell>
        </row>
        <row r="1336">
          <cell r="O1336" t="str">
            <v>SY030107</v>
          </cell>
        </row>
        <row r="1337">
          <cell r="O1337" t="str">
            <v>SY030107</v>
          </cell>
        </row>
        <row r="1338">
          <cell r="O1338" t="str">
            <v>SY030107</v>
          </cell>
        </row>
        <row r="1339">
          <cell r="O1339" t="str">
            <v>SY030107</v>
          </cell>
        </row>
        <row r="1340">
          <cell r="O1340" t="str">
            <v>SY030107</v>
          </cell>
        </row>
        <row r="1341">
          <cell r="O1341" t="str">
            <v>SY030107</v>
          </cell>
        </row>
        <row r="1342">
          <cell r="O1342" t="str">
            <v>SY030200</v>
          </cell>
        </row>
        <row r="1343">
          <cell r="O1343" t="str">
            <v>SY030200</v>
          </cell>
        </row>
        <row r="1344">
          <cell r="O1344" t="str">
            <v>SY030200</v>
          </cell>
        </row>
        <row r="1345">
          <cell r="O1345" t="str">
            <v>SY030200</v>
          </cell>
        </row>
        <row r="1346">
          <cell r="O1346" t="str">
            <v>SY030200</v>
          </cell>
        </row>
        <row r="1347">
          <cell r="O1347" t="str">
            <v>SY030200</v>
          </cell>
        </row>
        <row r="1348">
          <cell r="O1348" t="str">
            <v>SY030200</v>
          </cell>
        </row>
        <row r="1349">
          <cell r="O1349" t="str">
            <v>SY030200</v>
          </cell>
        </row>
        <row r="1350">
          <cell r="O1350" t="str">
            <v>SY030200</v>
          </cell>
        </row>
        <row r="1351">
          <cell r="O1351" t="str">
            <v>SY030200</v>
          </cell>
        </row>
        <row r="1352">
          <cell r="O1352" t="str">
            <v>SY030200</v>
          </cell>
        </row>
        <row r="1353">
          <cell r="O1353" t="str">
            <v>SY030200</v>
          </cell>
        </row>
        <row r="1354">
          <cell r="O1354" t="str">
            <v>SY030201</v>
          </cell>
        </row>
        <row r="1355">
          <cell r="O1355" t="str">
            <v>SY030201</v>
          </cell>
        </row>
        <row r="1356">
          <cell r="O1356" t="str">
            <v>SY030201</v>
          </cell>
        </row>
        <row r="1357">
          <cell r="O1357" t="str">
            <v>SY030201</v>
          </cell>
        </row>
        <row r="1358">
          <cell r="O1358" t="str">
            <v>SY030202</v>
          </cell>
        </row>
        <row r="1359">
          <cell r="O1359" t="str">
            <v>SY030203</v>
          </cell>
        </row>
        <row r="1360">
          <cell r="O1360" t="str">
            <v>SY030203</v>
          </cell>
        </row>
        <row r="1361">
          <cell r="O1361" t="str">
            <v>SY030204</v>
          </cell>
        </row>
        <row r="1362">
          <cell r="O1362" t="str">
            <v>SY030204</v>
          </cell>
        </row>
        <row r="1363">
          <cell r="O1363" t="str">
            <v>SY030204</v>
          </cell>
        </row>
        <row r="1364">
          <cell r="O1364" t="str">
            <v>SY030204</v>
          </cell>
        </row>
        <row r="1365">
          <cell r="O1365" t="str">
            <v>SY030204</v>
          </cell>
        </row>
        <row r="1366">
          <cell r="O1366" t="str">
            <v>SY030204</v>
          </cell>
        </row>
        <row r="1367">
          <cell r="O1367" t="str">
            <v>SY030204</v>
          </cell>
        </row>
        <row r="1368">
          <cell r="O1368" t="str">
            <v>SY030204</v>
          </cell>
        </row>
        <row r="1369">
          <cell r="O1369" t="str">
            <v>SY030204</v>
          </cell>
        </row>
        <row r="1370">
          <cell r="O1370" t="str">
            <v>SY030204</v>
          </cell>
        </row>
        <row r="1371">
          <cell r="O1371" t="str">
            <v>SY030204</v>
          </cell>
        </row>
        <row r="1372">
          <cell r="O1372" t="str">
            <v>SY030204</v>
          </cell>
        </row>
        <row r="1373">
          <cell r="O1373" t="str">
            <v>SY030204</v>
          </cell>
        </row>
        <row r="1374">
          <cell r="O1374" t="str">
            <v>SY030204</v>
          </cell>
        </row>
        <row r="1375">
          <cell r="O1375" t="str">
            <v>SY030204</v>
          </cell>
        </row>
        <row r="1376">
          <cell r="O1376" t="str">
            <v>SY030204</v>
          </cell>
        </row>
        <row r="1377">
          <cell r="O1377" t="str">
            <v>SY030204</v>
          </cell>
        </row>
        <row r="1378">
          <cell r="O1378" t="str">
            <v>SY030204</v>
          </cell>
        </row>
        <row r="1379">
          <cell r="O1379" t="str">
            <v>SY030204</v>
          </cell>
        </row>
        <row r="1380">
          <cell r="O1380" t="str">
            <v>SY030204</v>
          </cell>
        </row>
        <row r="1381">
          <cell r="O1381" t="str">
            <v>SY030204</v>
          </cell>
        </row>
        <row r="1382">
          <cell r="O1382" t="str">
            <v>SY030205</v>
          </cell>
        </row>
        <row r="1383">
          <cell r="O1383" t="str">
            <v>SY030205</v>
          </cell>
        </row>
        <row r="1384">
          <cell r="O1384" t="str">
            <v>SY030205</v>
          </cell>
        </row>
        <row r="1385">
          <cell r="O1385" t="str">
            <v>SY030205</v>
          </cell>
        </row>
        <row r="1386">
          <cell r="O1386" t="str">
            <v>SY030205</v>
          </cell>
        </row>
        <row r="1387">
          <cell r="O1387" t="str">
            <v>SY030205</v>
          </cell>
        </row>
        <row r="1388">
          <cell r="O1388" t="str">
            <v>SY030205</v>
          </cell>
        </row>
        <row r="1389">
          <cell r="O1389" t="str">
            <v>SY030205</v>
          </cell>
        </row>
        <row r="1390">
          <cell r="O1390" t="str">
            <v>SY030205</v>
          </cell>
        </row>
        <row r="1391">
          <cell r="O1391" t="str">
            <v>SY030205</v>
          </cell>
        </row>
        <row r="1392">
          <cell r="O1392" t="str">
            <v>SY030205</v>
          </cell>
        </row>
        <row r="1393">
          <cell r="O1393" t="str">
            <v>SY030206</v>
          </cell>
        </row>
        <row r="1394">
          <cell r="O1394" t="str">
            <v>SY030206</v>
          </cell>
        </row>
        <row r="1395">
          <cell r="O1395" t="str">
            <v>SY030206</v>
          </cell>
        </row>
        <row r="1396">
          <cell r="O1396" t="str">
            <v>SY030206</v>
          </cell>
        </row>
        <row r="1397">
          <cell r="O1397" t="str">
            <v>SY030300</v>
          </cell>
        </row>
        <row r="1398">
          <cell r="O1398" t="str">
            <v>SY030300</v>
          </cell>
        </row>
        <row r="1399">
          <cell r="O1399" t="str">
            <v>SY030300</v>
          </cell>
        </row>
        <row r="1400">
          <cell r="O1400" t="str">
            <v>SY030301</v>
          </cell>
        </row>
        <row r="1401">
          <cell r="O1401" t="str">
            <v>SY030301</v>
          </cell>
        </row>
        <row r="1402">
          <cell r="O1402" t="str">
            <v>SY030301</v>
          </cell>
        </row>
        <row r="1403">
          <cell r="O1403" t="str">
            <v>SY030302</v>
          </cell>
        </row>
        <row r="1404">
          <cell r="O1404" t="str">
            <v>SY030302</v>
          </cell>
        </row>
        <row r="1405">
          <cell r="O1405" t="str">
            <v>SY030302</v>
          </cell>
        </row>
        <row r="1406">
          <cell r="O1406" t="str">
            <v>SY030302</v>
          </cell>
        </row>
        <row r="1407">
          <cell r="O1407" t="str">
            <v>SY030303</v>
          </cell>
        </row>
        <row r="1408">
          <cell r="O1408" t="str">
            <v>SY030400</v>
          </cell>
        </row>
        <row r="1409">
          <cell r="O1409" t="str">
            <v>SY030400</v>
          </cell>
        </row>
        <row r="1410">
          <cell r="O1410" t="str">
            <v>SY030400</v>
          </cell>
        </row>
        <row r="1411">
          <cell r="O1411" t="str">
            <v>SY030400</v>
          </cell>
        </row>
        <row r="1412">
          <cell r="O1412" t="str">
            <v>SY030400</v>
          </cell>
        </row>
        <row r="1413">
          <cell r="O1413" t="str">
            <v>SY030400</v>
          </cell>
        </row>
        <row r="1414">
          <cell r="O1414" t="str">
            <v>SY030400</v>
          </cell>
        </row>
        <row r="1415">
          <cell r="O1415" t="str">
            <v>SY030401</v>
          </cell>
        </row>
        <row r="1416">
          <cell r="O1416" t="str">
            <v>SY030401</v>
          </cell>
        </row>
        <row r="1417">
          <cell r="O1417" t="str">
            <v>SY030401</v>
          </cell>
        </row>
        <row r="1418">
          <cell r="O1418" t="str">
            <v>SY030401</v>
          </cell>
        </row>
        <row r="1419">
          <cell r="O1419" t="str">
            <v>SY030401</v>
          </cell>
        </row>
        <row r="1420">
          <cell r="O1420" t="str">
            <v>SY030402</v>
          </cell>
        </row>
        <row r="1421">
          <cell r="O1421" t="str">
            <v>SY030402</v>
          </cell>
        </row>
        <row r="1422">
          <cell r="O1422" t="str">
            <v>SY030402</v>
          </cell>
        </row>
        <row r="1423">
          <cell r="O1423" t="str">
            <v>SY030402</v>
          </cell>
        </row>
        <row r="1424">
          <cell r="O1424" t="str">
            <v>SY030402</v>
          </cell>
        </row>
        <row r="1425">
          <cell r="O1425" t="str">
            <v>SY030500</v>
          </cell>
        </row>
        <row r="1426">
          <cell r="O1426" t="str">
            <v>SY030500</v>
          </cell>
        </row>
        <row r="1427">
          <cell r="O1427" t="str">
            <v>SY030500</v>
          </cell>
        </row>
        <row r="1428">
          <cell r="O1428" t="str">
            <v>SY030500</v>
          </cell>
        </row>
        <row r="1429">
          <cell r="O1429" t="str">
            <v>SY030500</v>
          </cell>
        </row>
        <row r="1430">
          <cell r="O1430" t="str">
            <v>SY030501</v>
          </cell>
        </row>
        <row r="1431">
          <cell r="O1431" t="str">
            <v>SY030501</v>
          </cell>
        </row>
        <row r="1432">
          <cell r="O1432" t="str">
            <v>SY030600</v>
          </cell>
        </row>
        <row r="1433">
          <cell r="O1433" t="str">
            <v>SY030600</v>
          </cell>
        </row>
        <row r="1434">
          <cell r="O1434" t="str">
            <v>SY030600</v>
          </cell>
        </row>
        <row r="1435">
          <cell r="O1435" t="str">
            <v>SY030600</v>
          </cell>
        </row>
        <row r="1436">
          <cell r="O1436" t="str">
            <v>SY030600</v>
          </cell>
        </row>
        <row r="1437">
          <cell r="O1437" t="str">
            <v>SY030601</v>
          </cell>
        </row>
        <row r="1438">
          <cell r="O1438" t="str">
            <v>SY030601</v>
          </cell>
        </row>
        <row r="1439">
          <cell r="O1439" t="str">
            <v>SY030601</v>
          </cell>
        </row>
        <row r="1440">
          <cell r="O1440" t="str">
            <v>SY030601</v>
          </cell>
        </row>
        <row r="1441">
          <cell r="O1441" t="str">
            <v>SY030700</v>
          </cell>
        </row>
        <row r="1442">
          <cell r="O1442" t="str">
            <v>SY030700</v>
          </cell>
        </row>
        <row r="1443">
          <cell r="O1443" t="str">
            <v>SY030700</v>
          </cell>
        </row>
        <row r="1444">
          <cell r="O1444" t="str">
            <v>SY030700</v>
          </cell>
        </row>
        <row r="1445">
          <cell r="O1445" t="str">
            <v>SY030700</v>
          </cell>
        </row>
        <row r="1446">
          <cell r="O1446" t="str">
            <v>SY030700</v>
          </cell>
        </row>
        <row r="1447">
          <cell r="O1447" t="str">
            <v>SY030700</v>
          </cell>
        </row>
        <row r="1448">
          <cell r="O1448" t="str">
            <v>SY030701</v>
          </cell>
        </row>
        <row r="1449">
          <cell r="O1449" t="str">
            <v>SY030701</v>
          </cell>
        </row>
        <row r="1450">
          <cell r="O1450" t="str">
            <v>SY030701</v>
          </cell>
        </row>
        <row r="1451">
          <cell r="O1451" t="str">
            <v>SY030701</v>
          </cell>
        </row>
        <row r="1452">
          <cell r="O1452" t="str">
            <v>SY030701</v>
          </cell>
        </row>
        <row r="1453">
          <cell r="O1453" t="str">
            <v>SY030701</v>
          </cell>
        </row>
        <row r="1454">
          <cell r="O1454" t="str">
            <v>SY030702</v>
          </cell>
        </row>
        <row r="1455">
          <cell r="O1455" t="str">
            <v>SY030702</v>
          </cell>
        </row>
        <row r="1456">
          <cell r="O1456" t="str">
            <v>SY030702</v>
          </cell>
        </row>
        <row r="1457">
          <cell r="O1457" t="str">
            <v>SY030702</v>
          </cell>
        </row>
        <row r="1458">
          <cell r="O1458" t="str">
            <v>SY030702</v>
          </cell>
        </row>
        <row r="1459">
          <cell r="O1459" t="str">
            <v>SY030702</v>
          </cell>
        </row>
        <row r="1460">
          <cell r="O1460" t="str">
            <v>SY030703</v>
          </cell>
        </row>
        <row r="1461">
          <cell r="O1461" t="str">
            <v>SY030703</v>
          </cell>
        </row>
        <row r="1462">
          <cell r="O1462" t="str">
            <v>SY030703</v>
          </cell>
        </row>
        <row r="1463">
          <cell r="O1463" t="str">
            <v>SY030704</v>
          </cell>
        </row>
        <row r="1464">
          <cell r="O1464" t="str">
            <v>SY030704</v>
          </cell>
        </row>
        <row r="1465">
          <cell r="O1465" t="str">
            <v>SY030800</v>
          </cell>
        </row>
        <row r="1466">
          <cell r="O1466" t="str">
            <v>SY030800</v>
          </cell>
        </row>
        <row r="1467">
          <cell r="O1467" t="str">
            <v>SY030800</v>
          </cell>
        </row>
        <row r="1468">
          <cell r="O1468" t="str">
            <v>SY030800</v>
          </cell>
        </row>
        <row r="1469">
          <cell r="O1469" t="str">
            <v>SY030800</v>
          </cell>
        </row>
        <row r="1470">
          <cell r="O1470" t="str">
            <v>SY030800</v>
          </cell>
        </row>
        <row r="1471">
          <cell r="O1471" t="str">
            <v>SY030800</v>
          </cell>
        </row>
        <row r="1472">
          <cell r="O1472" t="str">
            <v>SY030800</v>
          </cell>
        </row>
        <row r="1473">
          <cell r="O1473" t="str">
            <v>SY030800</v>
          </cell>
        </row>
        <row r="1474">
          <cell r="O1474" t="str">
            <v>SY030800</v>
          </cell>
        </row>
        <row r="1475">
          <cell r="O1475" t="str">
            <v>SY030800</v>
          </cell>
        </row>
        <row r="1476">
          <cell r="O1476" t="str">
            <v>SY030800</v>
          </cell>
        </row>
        <row r="1477">
          <cell r="O1477" t="str">
            <v>SY030800</v>
          </cell>
        </row>
        <row r="1478">
          <cell r="O1478" t="str">
            <v>SY030800</v>
          </cell>
        </row>
        <row r="1479">
          <cell r="O1479" t="str">
            <v>SY030800</v>
          </cell>
        </row>
        <row r="1480">
          <cell r="O1480" t="str">
            <v>SY030800</v>
          </cell>
        </row>
        <row r="1481">
          <cell r="O1481" t="str">
            <v>SY030800</v>
          </cell>
        </row>
        <row r="1482">
          <cell r="O1482" t="str">
            <v>SY030800</v>
          </cell>
        </row>
        <row r="1483">
          <cell r="O1483" t="str">
            <v>SY030800</v>
          </cell>
        </row>
        <row r="1484">
          <cell r="O1484" t="str">
            <v>SY030800</v>
          </cell>
        </row>
        <row r="1485">
          <cell r="O1485" t="str">
            <v>SY030801</v>
          </cell>
        </row>
        <row r="1486">
          <cell r="O1486" t="str">
            <v>SY030801</v>
          </cell>
        </row>
        <row r="1487">
          <cell r="O1487" t="str">
            <v>SY030801</v>
          </cell>
        </row>
        <row r="1488">
          <cell r="O1488" t="str">
            <v>SY030801</v>
          </cell>
        </row>
        <row r="1489">
          <cell r="O1489" t="str">
            <v>SY030801</v>
          </cell>
        </row>
        <row r="1490">
          <cell r="O1490" t="str">
            <v>SY030801</v>
          </cell>
        </row>
        <row r="1491">
          <cell r="O1491" t="str">
            <v>SY030801</v>
          </cell>
        </row>
        <row r="1492">
          <cell r="O1492" t="str">
            <v>SY030801</v>
          </cell>
        </row>
        <row r="1493">
          <cell r="O1493" t="str">
            <v>SY030801</v>
          </cell>
        </row>
        <row r="1494">
          <cell r="O1494" t="str">
            <v>SY030802</v>
          </cell>
        </row>
        <row r="1495">
          <cell r="O1495" t="str">
            <v>SY030802</v>
          </cell>
        </row>
        <row r="1496">
          <cell r="O1496" t="str">
            <v>SY030802</v>
          </cell>
        </row>
        <row r="1497">
          <cell r="O1497" t="str">
            <v>SY030802</v>
          </cell>
        </row>
        <row r="1498">
          <cell r="O1498" t="str">
            <v>SY030802</v>
          </cell>
        </row>
        <row r="1499">
          <cell r="O1499" t="str">
            <v>SY030802</v>
          </cell>
        </row>
        <row r="1500">
          <cell r="O1500" t="str">
            <v>SY030802</v>
          </cell>
        </row>
        <row r="1501">
          <cell r="O1501" t="str">
            <v>SY030802</v>
          </cell>
        </row>
        <row r="1502">
          <cell r="O1502" t="str">
            <v>SY030802</v>
          </cell>
        </row>
        <row r="1503">
          <cell r="O1503" t="str">
            <v>SY030802</v>
          </cell>
        </row>
        <row r="1504">
          <cell r="O1504" t="str">
            <v>SY030802</v>
          </cell>
        </row>
        <row r="1505">
          <cell r="O1505" t="str">
            <v>SY030802</v>
          </cell>
        </row>
        <row r="1506">
          <cell r="O1506" t="str">
            <v>SY030802</v>
          </cell>
        </row>
        <row r="1507">
          <cell r="O1507" t="str">
            <v>SY030802</v>
          </cell>
        </row>
        <row r="1508">
          <cell r="O1508" t="str">
            <v>SY030802</v>
          </cell>
        </row>
        <row r="1509">
          <cell r="O1509" t="str">
            <v>SY030802</v>
          </cell>
        </row>
        <row r="1510">
          <cell r="O1510" t="str">
            <v>SY030900</v>
          </cell>
        </row>
        <row r="1511">
          <cell r="O1511" t="str">
            <v>SY030900</v>
          </cell>
        </row>
        <row r="1512">
          <cell r="O1512" t="str">
            <v>SY030901</v>
          </cell>
        </row>
        <row r="1513">
          <cell r="O1513" t="str">
            <v>SY030901</v>
          </cell>
        </row>
        <row r="1514">
          <cell r="O1514" t="str">
            <v>SY030902</v>
          </cell>
        </row>
        <row r="1515">
          <cell r="O1515" t="str">
            <v>SY040100</v>
          </cell>
        </row>
        <row r="1516">
          <cell r="O1516" t="str">
            <v>SY040100</v>
          </cell>
        </row>
        <row r="1517">
          <cell r="O1517" t="str">
            <v>SY040100</v>
          </cell>
        </row>
        <row r="1518">
          <cell r="O1518" t="str">
            <v>SY040100</v>
          </cell>
        </row>
        <row r="1519">
          <cell r="O1519" t="str">
            <v>SY040100</v>
          </cell>
        </row>
        <row r="1520">
          <cell r="O1520" t="str">
            <v>SY040100</v>
          </cell>
        </row>
        <row r="1521">
          <cell r="O1521" t="str">
            <v>SY040100</v>
          </cell>
        </row>
        <row r="1522">
          <cell r="O1522" t="str">
            <v>SY040100</v>
          </cell>
        </row>
        <row r="1523">
          <cell r="O1523" t="str">
            <v>SY040100</v>
          </cell>
        </row>
        <row r="1524">
          <cell r="O1524" t="str">
            <v>SY040100</v>
          </cell>
        </row>
        <row r="1525">
          <cell r="O1525" t="str">
            <v>SY040100</v>
          </cell>
        </row>
        <row r="1526">
          <cell r="O1526" t="str">
            <v>SY040100</v>
          </cell>
        </row>
        <row r="1527">
          <cell r="O1527" t="str">
            <v>SY040100</v>
          </cell>
        </row>
        <row r="1528">
          <cell r="O1528" t="str">
            <v>SY040100</v>
          </cell>
        </row>
        <row r="1529">
          <cell r="O1529" t="str">
            <v>SY040100</v>
          </cell>
        </row>
        <row r="1530">
          <cell r="O1530" t="str">
            <v>SY040100</v>
          </cell>
        </row>
        <row r="1531">
          <cell r="O1531" t="str">
            <v>SY040100</v>
          </cell>
        </row>
        <row r="1532">
          <cell r="O1532" t="str">
            <v>SY040100</v>
          </cell>
        </row>
        <row r="1533">
          <cell r="O1533" t="str">
            <v>SY040100</v>
          </cell>
        </row>
        <row r="1534">
          <cell r="O1534" t="str">
            <v>SY040100</v>
          </cell>
        </row>
        <row r="1535">
          <cell r="O1535" t="str">
            <v>SY040100</v>
          </cell>
        </row>
        <row r="1536">
          <cell r="O1536" t="str">
            <v>SY040100</v>
          </cell>
        </row>
        <row r="1537">
          <cell r="O1537" t="str">
            <v>SY040100</v>
          </cell>
        </row>
        <row r="1538">
          <cell r="O1538" t="str">
            <v>SY040100</v>
          </cell>
        </row>
        <row r="1539">
          <cell r="O1539" t="str">
            <v>SY040100</v>
          </cell>
        </row>
        <row r="1540">
          <cell r="O1540" t="str">
            <v>SY040100</v>
          </cell>
        </row>
        <row r="1541">
          <cell r="O1541" t="str">
            <v>SY040100</v>
          </cell>
        </row>
        <row r="1542">
          <cell r="O1542" t="str">
            <v>SY040100</v>
          </cell>
        </row>
        <row r="1543">
          <cell r="O1543" t="str">
            <v>SY040100</v>
          </cell>
        </row>
        <row r="1544">
          <cell r="O1544" t="str">
            <v>SY040100</v>
          </cell>
        </row>
        <row r="1545">
          <cell r="O1545" t="str">
            <v>SY040100</v>
          </cell>
        </row>
        <row r="1546">
          <cell r="O1546" t="str">
            <v>SY040100</v>
          </cell>
        </row>
        <row r="1547">
          <cell r="O1547" t="str">
            <v>SY040100</v>
          </cell>
        </row>
        <row r="1548">
          <cell r="O1548" t="str">
            <v>SY040100</v>
          </cell>
        </row>
        <row r="1549">
          <cell r="O1549" t="str">
            <v>SY040100</v>
          </cell>
        </row>
        <row r="1550">
          <cell r="O1550" t="str">
            <v>SY040100</v>
          </cell>
        </row>
        <row r="1551">
          <cell r="O1551" t="str">
            <v>SY040100</v>
          </cell>
        </row>
        <row r="1552">
          <cell r="O1552" t="str">
            <v>SY040100</v>
          </cell>
        </row>
        <row r="1553">
          <cell r="O1553" t="str">
            <v>SY040101</v>
          </cell>
        </row>
        <row r="1554">
          <cell r="O1554" t="str">
            <v>SY040101</v>
          </cell>
        </row>
        <row r="1555">
          <cell r="O1555" t="str">
            <v>SY040101</v>
          </cell>
        </row>
        <row r="1556">
          <cell r="O1556" t="str">
            <v>SY040101</v>
          </cell>
        </row>
        <row r="1557">
          <cell r="O1557" t="str">
            <v>SY040101</v>
          </cell>
        </row>
        <row r="1558">
          <cell r="O1558" t="str">
            <v>SY040101</v>
          </cell>
        </row>
        <row r="1559">
          <cell r="O1559" t="str">
            <v>SY040101</v>
          </cell>
        </row>
        <row r="1560">
          <cell r="O1560" t="str">
            <v>SY040101</v>
          </cell>
        </row>
        <row r="1561">
          <cell r="O1561" t="str">
            <v>SY040101</v>
          </cell>
        </row>
        <row r="1562">
          <cell r="O1562" t="str">
            <v>SY040101</v>
          </cell>
        </row>
        <row r="1563">
          <cell r="O1563" t="str">
            <v>SY040101</v>
          </cell>
        </row>
        <row r="1564">
          <cell r="O1564" t="str">
            <v>SY040101</v>
          </cell>
        </row>
        <row r="1565">
          <cell r="O1565" t="str">
            <v>SY040101</v>
          </cell>
        </row>
        <row r="1566">
          <cell r="O1566" t="str">
            <v>SY040101</v>
          </cell>
        </row>
        <row r="1567">
          <cell r="O1567" t="str">
            <v>SY040101</v>
          </cell>
        </row>
        <row r="1568">
          <cell r="O1568" t="str">
            <v>SY040101</v>
          </cell>
        </row>
        <row r="1569">
          <cell r="O1569" t="str">
            <v>SY040101</v>
          </cell>
        </row>
        <row r="1570">
          <cell r="O1570" t="str">
            <v>SY040101</v>
          </cell>
        </row>
        <row r="1571">
          <cell r="O1571" t="str">
            <v>SY040101</v>
          </cell>
        </row>
        <row r="1572">
          <cell r="O1572" t="str">
            <v>SY040101</v>
          </cell>
        </row>
        <row r="1573">
          <cell r="O1573" t="str">
            <v>SY040101</v>
          </cell>
        </row>
        <row r="1574">
          <cell r="O1574" t="str">
            <v>SY040101</v>
          </cell>
        </row>
        <row r="1575">
          <cell r="O1575" t="str">
            <v>SY040102</v>
          </cell>
        </row>
        <row r="1576">
          <cell r="O1576" t="str">
            <v>SY040102</v>
          </cell>
        </row>
        <row r="1577">
          <cell r="O1577" t="str">
            <v>SY040102</v>
          </cell>
        </row>
        <row r="1578">
          <cell r="O1578" t="str">
            <v>SY040102</v>
          </cell>
        </row>
        <row r="1579">
          <cell r="O1579" t="str">
            <v>SY040102</v>
          </cell>
        </row>
        <row r="1580">
          <cell r="O1580" t="str">
            <v>SY040102</v>
          </cell>
        </row>
        <row r="1581">
          <cell r="O1581" t="str">
            <v>SY040102</v>
          </cell>
        </row>
        <row r="1582">
          <cell r="O1582" t="str">
            <v>SY040102</v>
          </cell>
        </row>
        <row r="1583">
          <cell r="O1583" t="str">
            <v>SY040102</v>
          </cell>
        </row>
        <row r="1584">
          <cell r="O1584" t="str">
            <v>SY040102</v>
          </cell>
        </row>
        <row r="1585">
          <cell r="O1585" t="str">
            <v>SY040102</v>
          </cell>
        </row>
        <row r="1586">
          <cell r="O1586" t="str">
            <v>SY040102</v>
          </cell>
        </row>
        <row r="1587">
          <cell r="O1587" t="str">
            <v>SY040102</v>
          </cell>
        </row>
        <row r="1588">
          <cell r="O1588" t="str">
            <v>SY040102</v>
          </cell>
        </row>
        <row r="1589">
          <cell r="O1589" t="str">
            <v>SY040102</v>
          </cell>
        </row>
        <row r="1590">
          <cell r="O1590" t="str">
            <v>SY040102</v>
          </cell>
        </row>
        <row r="1591">
          <cell r="O1591" t="str">
            <v>SY040102</v>
          </cell>
        </row>
        <row r="1592">
          <cell r="O1592" t="str">
            <v>SY040102</v>
          </cell>
        </row>
        <row r="1593">
          <cell r="O1593" t="str">
            <v>SY040102</v>
          </cell>
        </row>
        <row r="1594">
          <cell r="O1594" t="str">
            <v>SY040102</v>
          </cell>
        </row>
        <row r="1595">
          <cell r="O1595" t="str">
            <v>SY040102</v>
          </cell>
        </row>
        <row r="1596">
          <cell r="O1596" t="str">
            <v>SY040102</v>
          </cell>
        </row>
        <row r="1597">
          <cell r="O1597" t="str">
            <v>SY040102</v>
          </cell>
        </row>
        <row r="1598">
          <cell r="O1598" t="str">
            <v>SY040102</v>
          </cell>
        </row>
        <row r="1599">
          <cell r="O1599" t="str">
            <v>SY040102</v>
          </cell>
        </row>
        <row r="1600">
          <cell r="O1600" t="str">
            <v>SY040102</v>
          </cell>
        </row>
        <row r="1601">
          <cell r="O1601" t="str">
            <v>SY040102</v>
          </cell>
        </row>
        <row r="1602">
          <cell r="O1602" t="str">
            <v>SY040102</v>
          </cell>
        </row>
        <row r="1603">
          <cell r="O1603" t="str">
            <v>SY040102</v>
          </cell>
        </row>
        <row r="1604">
          <cell r="O1604" t="str">
            <v>SY040102</v>
          </cell>
        </row>
        <row r="1605">
          <cell r="O1605" t="str">
            <v>SY040102</v>
          </cell>
        </row>
        <row r="1606">
          <cell r="O1606" t="str">
            <v>SY040102</v>
          </cell>
        </row>
        <row r="1607">
          <cell r="O1607" t="str">
            <v>SY040102</v>
          </cell>
        </row>
        <row r="1608">
          <cell r="O1608" t="str">
            <v>SY040102</v>
          </cell>
        </row>
        <row r="1609">
          <cell r="O1609" t="str">
            <v>SY040102</v>
          </cell>
        </row>
        <row r="1610">
          <cell r="O1610" t="str">
            <v>SY040102</v>
          </cell>
        </row>
        <row r="1611">
          <cell r="O1611" t="str">
            <v>SY040102</v>
          </cell>
        </row>
        <row r="1612">
          <cell r="O1612" t="str">
            <v>SY040103</v>
          </cell>
        </row>
        <row r="1613">
          <cell r="O1613" t="str">
            <v>SY040103</v>
          </cell>
        </row>
        <row r="1614">
          <cell r="O1614" t="str">
            <v>SY040103</v>
          </cell>
        </row>
        <row r="1615">
          <cell r="O1615" t="str">
            <v>SY040103</v>
          </cell>
        </row>
        <row r="1616">
          <cell r="O1616" t="str">
            <v>SY040103</v>
          </cell>
        </row>
        <row r="1617">
          <cell r="O1617" t="str">
            <v>SY040103</v>
          </cell>
        </row>
        <row r="1618">
          <cell r="O1618" t="str">
            <v>SY040103</v>
          </cell>
        </row>
        <row r="1619">
          <cell r="O1619" t="str">
            <v>SY040103</v>
          </cell>
        </row>
        <row r="1620">
          <cell r="O1620" t="str">
            <v>SY040103</v>
          </cell>
        </row>
        <row r="1621">
          <cell r="O1621" t="str">
            <v>SY040103</v>
          </cell>
        </row>
        <row r="1622">
          <cell r="O1622" t="str">
            <v>SY040103</v>
          </cell>
        </row>
        <row r="1623">
          <cell r="O1623" t="str">
            <v>SY040103</v>
          </cell>
        </row>
        <row r="1624">
          <cell r="O1624" t="str">
            <v>SY040103</v>
          </cell>
        </row>
        <row r="1625">
          <cell r="O1625" t="str">
            <v>SY040103</v>
          </cell>
        </row>
        <row r="1626">
          <cell r="O1626" t="str">
            <v>SY040103</v>
          </cell>
        </row>
        <row r="1627">
          <cell r="O1627" t="str">
            <v>SY040103</v>
          </cell>
        </row>
        <row r="1628">
          <cell r="O1628" t="str">
            <v>SY040103</v>
          </cell>
        </row>
        <row r="1629">
          <cell r="O1629" t="str">
            <v>SY040104</v>
          </cell>
        </row>
        <row r="1630">
          <cell r="O1630" t="str">
            <v>SY040104</v>
          </cell>
        </row>
        <row r="1631">
          <cell r="O1631" t="str">
            <v>SY040104</v>
          </cell>
        </row>
        <row r="1632">
          <cell r="O1632" t="str">
            <v>SY040104</v>
          </cell>
        </row>
        <row r="1633">
          <cell r="O1633" t="str">
            <v>SY040104</v>
          </cell>
        </row>
        <row r="1634">
          <cell r="O1634" t="str">
            <v>SY040104</v>
          </cell>
        </row>
        <row r="1635">
          <cell r="O1635" t="str">
            <v>SY040104</v>
          </cell>
        </row>
        <row r="1636">
          <cell r="O1636" t="str">
            <v>SY040104</v>
          </cell>
        </row>
        <row r="1637">
          <cell r="O1637" t="str">
            <v>SY040104</v>
          </cell>
        </row>
        <row r="1638">
          <cell r="O1638" t="str">
            <v>SY040104</v>
          </cell>
        </row>
        <row r="1639">
          <cell r="O1639" t="str">
            <v>SY040104</v>
          </cell>
        </row>
        <row r="1640">
          <cell r="O1640" t="str">
            <v>SY040104</v>
          </cell>
        </row>
        <row r="1641">
          <cell r="O1641" t="str">
            <v>SY040104</v>
          </cell>
        </row>
        <row r="1642">
          <cell r="O1642" t="str">
            <v>SY040104</v>
          </cell>
        </row>
        <row r="1643">
          <cell r="O1643" t="str">
            <v>SY040104</v>
          </cell>
        </row>
        <row r="1644">
          <cell r="O1644" t="str">
            <v>SY040104</v>
          </cell>
        </row>
        <row r="1645">
          <cell r="O1645" t="str">
            <v>SY040104</v>
          </cell>
        </row>
        <row r="1646">
          <cell r="O1646" t="str">
            <v>SY040104</v>
          </cell>
        </row>
        <row r="1647">
          <cell r="O1647" t="str">
            <v>SY040104</v>
          </cell>
        </row>
        <row r="1648">
          <cell r="O1648" t="str">
            <v>SY040104</v>
          </cell>
        </row>
        <row r="1649">
          <cell r="O1649" t="str">
            <v>SY040104</v>
          </cell>
        </row>
        <row r="1650">
          <cell r="O1650" t="str">
            <v>SY040104</v>
          </cell>
        </row>
        <row r="1651">
          <cell r="O1651" t="str">
            <v>SY040104</v>
          </cell>
        </row>
        <row r="1652">
          <cell r="O1652" t="str">
            <v>SY040104</v>
          </cell>
        </row>
        <row r="1653">
          <cell r="O1653" t="str">
            <v>SY040104</v>
          </cell>
        </row>
        <row r="1654">
          <cell r="O1654" t="str">
            <v>SY040105</v>
          </cell>
        </row>
        <row r="1655">
          <cell r="O1655" t="str">
            <v>SY040105</v>
          </cell>
        </row>
        <row r="1656">
          <cell r="O1656" t="str">
            <v>SY040105</v>
          </cell>
        </row>
        <row r="1657">
          <cell r="O1657" t="str">
            <v>SY040105</v>
          </cell>
        </row>
        <row r="1658">
          <cell r="O1658" t="str">
            <v>SY040105</v>
          </cell>
        </row>
        <row r="1659">
          <cell r="O1659" t="str">
            <v>SY040105</v>
          </cell>
        </row>
        <row r="1660">
          <cell r="O1660" t="str">
            <v>SY040105</v>
          </cell>
        </row>
        <row r="1661">
          <cell r="O1661" t="str">
            <v>SY040105</v>
          </cell>
        </row>
        <row r="1662">
          <cell r="O1662" t="str">
            <v>SY040105</v>
          </cell>
        </row>
        <row r="1663">
          <cell r="O1663" t="str">
            <v>SY040105</v>
          </cell>
        </row>
        <row r="1664">
          <cell r="O1664" t="str">
            <v>SY040105</v>
          </cell>
        </row>
        <row r="1665">
          <cell r="O1665" t="str">
            <v>SY040105</v>
          </cell>
        </row>
        <row r="1666">
          <cell r="O1666" t="str">
            <v>SY040105</v>
          </cell>
        </row>
        <row r="1667">
          <cell r="O1667" t="str">
            <v>SY040105</v>
          </cell>
        </row>
        <row r="1668">
          <cell r="O1668" t="str">
            <v>SY040105</v>
          </cell>
        </row>
        <row r="1669">
          <cell r="O1669" t="str">
            <v>SY040105</v>
          </cell>
        </row>
        <row r="1670">
          <cell r="O1670" t="str">
            <v>SY040105</v>
          </cell>
        </row>
        <row r="1671">
          <cell r="O1671" t="str">
            <v>SY040105</v>
          </cell>
        </row>
        <row r="1672">
          <cell r="O1672" t="str">
            <v>SY040105</v>
          </cell>
        </row>
        <row r="1673">
          <cell r="O1673" t="str">
            <v>SY040105</v>
          </cell>
        </row>
        <row r="1674">
          <cell r="O1674" t="str">
            <v>SY040106</v>
          </cell>
        </row>
        <row r="1675">
          <cell r="O1675" t="str">
            <v>SY040106</v>
          </cell>
        </row>
        <row r="1676">
          <cell r="O1676" t="str">
            <v>SY040107</v>
          </cell>
        </row>
        <row r="1677">
          <cell r="O1677" t="str">
            <v>SY040107</v>
          </cell>
        </row>
        <row r="1678">
          <cell r="O1678" t="str">
            <v>SY040107</v>
          </cell>
        </row>
        <row r="1679">
          <cell r="O1679" t="str">
            <v>SY040107</v>
          </cell>
        </row>
        <row r="1680">
          <cell r="O1680" t="str">
            <v>SY040107</v>
          </cell>
        </row>
        <row r="1681">
          <cell r="O1681" t="str">
            <v>SY040108</v>
          </cell>
        </row>
        <row r="1682">
          <cell r="O1682" t="str">
            <v>SY040108</v>
          </cell>
        </row>
        <row r="1683">
          <cell r="O1683" t="str">
            <v>SY040108</v>
          </cell>
        </row>
        <row r="1684">
          <cell r="O1684" t="str">
            <v>SY040108</v>
          </cell>
        </row>
        <row r="1685">
          <cell r="O1685" t="str">
            <v>SY040108</v>
          </cell>
        </row>
        <row r="1686">
          <cell r="O1686" t="str">
            <v>SY040108</v>
          </cell>
        </row>
        <row r="1687">
          <cell r="O1687" t="str">
            <v>SY040108</v>
          </cell>
        </row>
        <row r="1688">
          <cell r="O1688" t="str">
            <v>SY040109</v>
          </cell>
        </row>
        <row r="1689">
          <cell r="O1689" t="str">
            <v>SY040109</v>
          </cell>
        </row>
        <row r="1690">
          <cell r="O1690" t="str">
            <v>SY040110</v>
          </cell>
        </row>
        <row r="1691">
          <cell r="O1691" t="str">
            <v>SY040110</v>
          </cell>
        </row>
        <row r="1692">
          <cell r="O1692" t="str">
            <v>SY040110</v>
          </cell>
        </row>
        <row r="1693">
          <cell r="O1693" t="str">
            <v>SY040110</v>
          </cell>
        </row>
        <row r="1694">
          <cell r="O1694" t="str">
            <v>SY040110</v>
          </cell>
        </row>
        <row r="1695">
          <cell r="O1695" t="str">
            <v>SY040110</v>
          </cell>
        </row>
        <row r="1696">
          <cell r="O1696" t="str">
            <v>SY040110</v>
          </cell>
        </row>
        <row r="1697">
          <cell r="O1697" t="str">
            <v>SY040110</v>
          </cell>
        </row>
        <row r="1698">
          <cell r="O1698" t="str">
            <v>SY040111</v>
          </cell>
        </row>
        <row r="1699">
          <cell r="O1699" t="str">
            <v>SY040111</v>
          </cell>
        </row>
        <row r="1700">
          <cell r="O1700" t="str">
            <v>SY040111</v>
          </cell>
        </row>
        <row r="1701">
          <cell r="O1701" t="str">
            <v>SY040111</v>
          </cell>
        </row>
        <row r="1702">
          <cell r="O1702" t="str">
            <v>SY040111</v>
          </cell>
        </row>
        <row r="1703">
          <cell r="O1703" t="str">
            <v>SY040111</v>
          </cell>
        </row>
        <row r="1704">
          <cell r="O1704" t="str">
            <v>SY040111</v>
          </cell>
        </row>
        <row r="1705">
          <cell r="O1705" t="str">
            <v>SY040111</v>
          </cell>
        </row>
        <row r="1706">
          <cell r="O1706" t="str">
            <v>SY040111</v>
          </cell>
        </row>
        <row r="1707">
          <cell r="O1707" t="str">
            <v>SY040111</v>
          </cell>
        </row>
        <row r="1708">
          <cell r="O1708" t="str">
            <v>SY040111</v>
          </cell>
        </row>
        <row r="1709">
          <cell r="O1709" t="str">
            <v>SY040111</v>
          </cell>
        </row>
        <row r="1710">
          <cell r="O1710" t="str">
            <v>SY040111</v>
          </cell>
        </row>
        <row r="1711">
          <cell r="O1711" t="str">
            <v>SY040111</v>
          </cell>
        </row>
        <row r="1712">
          <cell r="O1712" t="str">
            <v>SY040111</v>
          </cell>
        </row>
        <row r="1713">
          <cell r="O1713" t="str">
            <v>SY040111</v>
          </cell>
        </row>
        <row r="1714">
          <cell r="O1714" t="str">
            <v>SY040111</v>
          </cell>
        </row>
        <row r="1715">
          <cell r="O1715" t="str">
            <v>SY040111</v>
          </cell>
        </row>
        <row r="1716">
          <cell r="O1716" t="str">
            <v>SY040111</v>
          </cell>
        </row>
        <row r="1717">
          <cell r="O1717" t="str">
            <v>SY040200</v>
          </cell>
        </row>
        <row r="1718">
          <cell r="O1718" t="str">
            <v>SY040200</v>
          </cell>
        </row>
        <row r="1719">
          <cell r="O1719" t="str">
            <v>SY040200</v>
          </cell>
        </row>
        <row r="1720">
          <cell r="O1720" t="str">
            <v>SY040200</v>
          </cell>
        </row>
        <row r="1721">
          <cell r="O1721" t="str">
            <v>SY040200</v>
          </cell>
        </row>
        <row r="1722">
          <cell r="O1722" t="str">
            <v>SY040200</v>
          </cell>
        </row>
        <row r="1723">
          <cell r="O1723" t="str">
            <v>SY040200</v>
          </cell>
        </row>
        <row r="1724">
          <cell r="O1724" t="str">
            <v>SY040200</v>
          </cell>
        </row>
        <row r="1725">
          <cell r="O1725" t="str">
            <v>SY040200</v>
          </cell>
        </row>
        <row r="1726">
          <cell r="O1726" t="str">
            <v>SY040200</v>
          </cell>
        </row>
        <row r="1727">
          <cell r="O1727" t="str">
            <v>SY040200</v>
          </cell>
        </row>
        <row r="1728">
          <cell r="O1728" t="str">
            <v>SY040200</v>
          </cell>
        </row>
        <row r="1729">
          <cell r="O1729" t="str">
            <v>SY040200</v>
          </cell>
        </row>
        <row r="1730">
          <cell r="O1730" t="str">
            <v>SY040200</v>
          </cell>
        </row>
        <row r="1731">
          <cell r="O1731" t="str">
            <v>SY040200</v>
          </cell>
        </row>
        <row r="1732">
          <cell r="O1732" t="str">
            <v>SY040200</v>
          </cell>
        </row>
        <row r="1733">
          <cell r="O1733" t="str">
            <v>SY040200</v>
          </cell>
        </row>
        <row r="1734">
          <cell r="O1734" t="str">
            <v>SY040200</v>
          </cell>
        </row>
        <row r="1735">
          <cell r="O1735" t="str">
            <v>SY040200</v>
          </cell>
        </row>
        <row r="1736">
          <cell r="O1736" t="str">
            <v>SY040200</v>
          </cell>
        </row>
        <row r="1737">
          <cell r="O1737" t="str">
            <v>SY040200</v>
          </cell>
        </row>
        <row r="1738">
          <cell r="O1738" t="str">
            <v>SY040200</v>
          </cell>
        </row>
        <row r="1739">
          <cell r="O1739" t="str">
            <v>SY040200</v>
          </cell>
        </row>
        <row r="1740">
          <cell r="O1740" t="str">
            <v>SY040200</v>
          </cell>
        </row>
        <row r="1741">
          <cell r="O1741" t="str">
            <v>SY040200</v>
          </cell>
        </row>
        <row r="1742">
          <cell r="O1742" t="str">
            <v>SY040200</v>
          </cell>
        </row>
        <row r="1743">
          <cell r="O1743" t="str">
            <v>SY040200</v>
          </cell>
        </row>
        <row r="1744">
          <cell r="O1744" t="str">
            <v>SY040200</v>
          </cell>
        </row>
        <row r="1745">
          <cell r="O1745" t="str">
            <v>SY040200</v>
          </cell>
        </row>
        <row r="1746">
          <cell r="O1746" t="str">
            <v>SY040200</v>
          </cell>
        </row>
        <row r="1747">
          <cell r="O1747" t="str">
            <v>SY040200</v>
          </cell>
        </row>
        <row r="1748">
          <cell r="O1748" t="str">
            <v>SY040200</v>
          </cell>
        </row>
        <row r="1749">
          <cell r="O1749" t="str">
            <v>SY040200</v>
          </cell>
        </row>
        <row r="1750">
          <cell r="O1750" t="str">
            <v>SY040200</v>
          </cell>
        </row>
        <row r="1751">
          <cell r="O1751" t="str">
            <v>SY040200</v>
          </cell>
        </row>
        <row r="1752">
          <cell r="O1752" t="str">
            <v>SY040200</v>
          </cell>
        </row>
        <row r="1753">
          <cell r="O1753" t="str">
            <v>SY040200</v>
          </cell>
        </row>
        <row r="1754">
          <cell r="O1754" t="str">
            <v>SY040200</v>
          </cell>
        </row>
        <row r="1755">
          <cell r="O1755" t="str">
            <v>SY040200</v>
          </cell>
        </row>
        <row r="1756">
          <cell r="O1756" t="str">
            <v>SY040200</v>
          </cell>
        </row>
        <row r="1757">
          <cell r="O1757" t="str">
            <v>SY040200</v>
          </cell>
        </row>
        <row r="1758">
          <cell r="O1758" t="str">
            <v>SY040200</v>
          </cell>
        </row>
        <row r="1759">
          <cell r="O1759" t="str">
            <v>SY040200</v>
          </cell>
        </row>
        <row r="1760">
          <cell r="O1760" t="str">
            <v>SY040200</v>
          </cell>
        </row>
        <row r="1761">
          <cell r="O1761" t="str">
            <v>SY040200</v>
          </cell>
        </row>
        <row r="1762">
          <cell r="O1762" t="str">
            <v>SY040200</v>
          </cell>
        </row>
        <row r="1763">
          <cell r="O1763" t="str">
            <v>SY040200</v>
          </cell>
        </row>
        <row r="1764">
          <cell r="O1764" t="str">
            <v>SY040200</v>
          </cell>
        </row>
        <row r="1765">
          <cell r="O1765" t="str">
            <v>SY040200</v>
          </cell>
        </row>
        <row r="1766">
          <cell r="O1766" t="str">
            <v>SY040200</v>
          </cell>
        </row>
        <row r="1767">
          <cell r="O1767" t="str">
            <v>SY040200</v>
          </cell>
        </row>
        <row r="1768">
          <cell r="O1768" t="str">
            <v>SY040200</v>
          </cell>
        </row>
        <row r="1769">
          <cell r="O1769" t="str">
            <v>SY040200</v>
          </cell>
        </row>
        <row r="1770">
          <cell r="O1770" t="str">
            <v>SY040200</v>
          </cell>
        </row>
        <row r="1771">
          <cell r="O1771" t="str">
            <v>SY040200</v>
          </cell>
        </row>
        <row r="1772">
          <cell r="O1772" t="str">
            <v>SY040300</v>
          </cell>
        </row>
        <row r="1773">
          <cell r="O1773" t="str">
            <v>SY040300</v>
          </cell>
        </row>
        <row r="1774">
          <cell r="O1774" t="str">
            <v>SY040300</v>
          </cell>
        </row>
        <row r="1775">
          <cell r="O1775" t="str">
            <v>SY040300</v>
          </cell>
        </row>
        <row r="1776">
          <cell r="O1776" t="str">
            <v>SY040300</v>
          </cell>
        </row>
        <row r="1777">
          <cell r="O1777" t="str">
            <v>SY040300</v>
          </cell>
        </row>
        <row r="1778">
          <cell r="O1778" t="str">
            <v>SY040300</v>
          </cell>
        </row>
        <row r="1779">
          <cell r="O1779" t="str">
            <v>SY040300</v>
          </cell>
        </row>
        <row r="1780">
          <cell r="O1780" t="str">
            <v>SY040300</v>
          </cell>
        </row>
        <row r="1781">
          <cell r="O1781" t="str">
            <v>SY040300</v>
          </cell>
        </row>
        <row r="1782">
          <cell r="O1782" t="str">
            <v>SY040300</v>
          </cell>
        </row>
        <row r="1783">
          <cell r="O1783" t="str">
            <v>SY040300</v>
          </cell>
        </row>
        <row r="1784">
          <cell r="O1784" t="str">
            <v>SY040300</v>
          </cell>
        </row>
        <row r="1785">
          <cell r="O1785" t="str">
            <v>SY040300</v>
          </cell>
        </row>
        <row r="1786">
          <cell r="O1786" t="str">
            <v>SY040300</v>
          </cell>
        </row>
        <row r="1787">
          <cell r="O1787" t="str">
            <v>SY040300</v>
          </cell>
        </row>
        <row r="1788">
          <cell r="O1788" t="str">
            <v>SY040300</v>
          </cell>
        </row>
        <row r="1789">
          <cell r="O1789" t="str">
            <v>SY040300</v>
          </cell>
        </row>
        <row r="1790">
          <cell r="O1790" t="str">
            <v>SY040300</v>
          </cell>
        </row>
        <row r="1791">
          <cell r="O1791" t="str">
            <v>SY040300</v>
          </cell>
        </row>
        <row r="1792">
          <cell r="O1792" t="str">
            <v>SY040300</v>
          </cell>
        </row>
        <row r="1793">
          <cell r="O1793" t="str">
            <v>SY040300</v>
          </cell>
        </row>
        <row r="1794">
          <cell r="O1794" t="str">
            <v>SY040300</v>
          </cell>
        </row>
        <row r="1795">
          <cell r="O1795" t="str">
            <v>SY040300</v>
          </cell>
        </row>
        <row r="1796">
          <cell r="O1796" t="str">
            <v>SY040300</v>
          </cell>
        </row>
        <row r="1797">
          <cell r="O1797" t="str">
            <v>SY040300</v>
          </cell>
        </row>
        <row r="1798">
          <cell r="O1798" t="str">
            <v>SY040300</v>
          </cell>
        </row>
        <row r="1799">
          <cell r="O1799" t="str">
            <v>SY040300</v>
          </cell>
        </row>
        <row r="1800">
          <cell r="O1800" t="str">
            <v>SY040300</v>
          </cell>
        </row>
        <row r="1801">
          <cell r="O1801" t="str">
            <v>SY040300</v>
          </cell>
        </row>
        <row r="1802">
          <cell r="O1802" t="str">
            <v>SY040300</v>
          </cell>
        </row>
        <row r="1803">
          <cell r="O1803" t="str">
            <v>SY040300</v>
          </cell>
        </row>
        <row r="1804">
          <cell r="O1804" t="str">
            <v>SY040300</v>
          </cell>
        </row>
        <row r="1805">
          <cell r="O1805" t="str">
            <v>SY040300</v>
          </cell>
        </row>
        <row r="1806">
          <cell r="O1806" t="str">
            <v>SY040300</v>
          </cell>
        </row>
        <row r="1807">
          <cell r="O1807" t="str">
            <v>SY040300</v>
          </cell>
        </row>
        <row r="1808">
          <cell r="O1808" t="str">
            <v>SY040300</v>
          </cell>
        </row>
        <row r="1809">
          <cell r="O1809" t="str">
            <v>SY040300</v>
          </cell>
        </row>
        <row r="1810">
          <cell r="O1810" t="str">
            <v>SY040300</v>
          </cell>
        </row>
        <row r="1811">
          <cell r="O1811" t="str">
            <v>SY040300</v>
          </cell>
        </row>
        <row r="1812">
          <cell r="O1812" t="str">
            <v>SY040301</v>
          </cell>
        </row>
        <row r="1813">
          <cell r="O1813" t="str">
            <v>SY040301</v>
          </cell>
        </row>
        <row r="1814">
          <cell r="O1814" t="str">
            <v>SY040301</v>
          </cell>
        </row>
        <row r="1815">
          <cell r="O1815" t="str">
            <v>SY040301</v>
          </cell>
        </row>
        <row r="1816">
          <cell r="O1816" t="str">
            <v>SY040301</v>
          </cell>
        </row>
        <row r="1817">
          <cell r="O1817" t="str">
            <v>SY040301</v>
          </cell>
        </row>
        <row r="1818">
          <cell r="O1818" t="str">
            <v>SY040301</v>
          </cell>
        </row>
        <row r="1819">
          <cell r="O1819" t="str">
            <v>SY040301</v>
          </cell>
        </row>
        <row r="1820">
          <cell r="O1820" t="str">
            <v>SY040301</v>
          </cell>
        </row>
        <row r="1821">
          <cell r="O1821" t="str">
            <v>SY040301</v>
          </cell>
        </row>
        <row r="1822">
          <cell r="O1822" t="str">
            <v>SY040301</v>
          </cell>
        </row>
        <row r="1823">
          <cell r="O1823" t="str">
            <v>SY040301</v>
          </cell>
        </row>
        <row r="1824">
          <cell r="O1824" t="str">
            <v>SY040301</v>
          </cell>
        </row>
        <row r="1825">
          <cell r="O1825" t="str">
            <v>SY040301</v>
          </cell>
        </row>
        <row r="1826">
          <cell r="O1826" t="str">
            <v>SY040301</v>
          </cell>
        </row>
        <row r="1827">
          <cell r="O1827" t="str">
            <v>SY040301</v>
          </cell>
        </row>
        <row r="1828">
          <cell r="O1828" t="str">
            <v>SY040301</v>
          </cell>
        </row>
        <row r="1829">
          <cell r="O1829" t="str">
            <v>SY040301</v>
          </cell>
        </row>
        <row r="1830">
          <cell r="O1830" t="str">
            <v>SY040301</v>
          </cell>
        </row>
        <row r="1831">
          <cell r="O1831" t="str">
            <v>SY040301</v>
          </cell>
        </row>
        <row r="1832">
          <cell r="O1832" t="str">
            <v>SY040301</v>
          </cell>
        </row>
        <row r="1833">
          <cell r="O1833" t="str">
            <v>SY040301</v>
          </cell>
        </row>
        <row r="1834">
          <cell r="O1834" t="str">
            <v>SY040301</v>
          </cell>
        </row>
        <row r="1835">
          <cell r="O1835" t="str">
            <v>SY040303</v>
          </cell>
        </row>
        <row r="1836">
          <cell r="O1836" t="str">
            <v>SY040303</v>
          </cell>
        </row>
        <row r="1837">
          <cell r="O1837" t="str">
            <v>SY040303</v>
          </cell>
        </row>
        <row r="1838">
          <cell r="O1838" t="str">
            <v>SY040303</v>
          </cell>
        </row>
        <row r="1839">
          <cell r="O1839" t="str">
            <v>SY040303</v>
          </cell>
        </row>
        <row r="1840">
          <cell r="O1840" t="str">
            <v>SY040303</v>
          </cell>
        </row>
        <row r="1841">
          <cell r="O1841" t="str">
            <v>SY040303</v>
          </cell>
        </row>
        <row r="1842">
          <cell r="O1842" t="str">
            <v>SY040303</v>
          </cell>
        </row>
        <row r="1843">
          <cell r="O1843" t="str">
            <v>SY040303</v>
          </cell>
        </row>
        <row r="1844">
          <cell r="O1844" t="str">
            <v>SY040303</v>
          </cell>
        </row>
        <row r="1845">
          <cell r="O1845" t="str">
            <v>SY040303</v>
          </cell>
        </row>
        <row r="1846">
          <cell r="O1846" t="str">
            <v>SY040303</v>
          </cell>
        </row>
        <row r="1847">
          <cell r="O1847" t="str">
            <v>SY040303</v>
          </cell>
        </row>
        <row r="1848">
          <cell r="O1848" t="str">
            <v>SY040303</v>
          </cell>
        </row>
        <row r="1849">
          <cell r="O1849" t="str">
            <v>SY040303</v>
          </cell>
        </row>
        <row r="1850">
          <cell r="O1850" t="str">
            <v>SY040303</v>
          </cell>
        </row>
        <row r="1851">
          <cell r="O1851" t="str">
            <v>SY040303</v>
          </cell>
        </row>
        <row r="1852">
          <cell r="O1852" t="str">
            <v>SY040303</v>
          </cell>
        </row>
        <row r="1853">
          <cell r="O1853" t="str">
            <v>SY040303</v>
          </cell>
        </row>
        <row r="1854">
          <cell r="O1854" t="str">
            <v>SY040304</v>
          </cell>
        </row>
        <row r="1855">
          <cell r="O1855" t="str">
            <v>SY040304</v>
          </cell>
        </row>
        <row r="1856">
          <cell r="O1856" t="str">
            <v>SY040304</v>
          </cell>
        </row>
        <row r="1857">
          <cell r="O1857" t="str">
            <v>SY040304</v>
          </cell>
        </row>
        <row r="1858">
          <cell r="O1858" t="str">
            <v>SY040304</v>
          </cell>
        </row>
        <row r="1859">
          <cell r="O1859" t="str">
            <v>SY040304</v>
          </cell>
        </row>
        <row r="1860">
          <cell r="O1860" t="str">
            <v>SY040304</v>
          </cell>
        </row>
        <row r="1861">
          <cell r="O1861" t="str">
            <v>SY040304</v>
          </cell>
        </row>
        <row r="1862">
          <cell r="O1862" t="str">
            <v>SY040304</v>
          </cell>
        </row>
        <row r="1863">
          <cell r="O1863" t="str">
            <v>SY040304</v>
          </cell>
        </row>
        <row r="1864">
          <cell r="O1864" t="str">
            <v>SY040304</v>
          </cell>
        </row>
        <row r="1865">
          <cell r="O1865" t="str">
            <v>SY040304</v>
          </cell>
        </row>
        <row r="1866">
          <cell r="O1866" t="str">
            <v>SY040304</v>
          </cell>
        </row>
        <row r="1867">
          <cell r="O1867" t="str">
            <v>SY040304</v>
          </cell>
        </row>
        <row r="1868">
          <cell r="O1868" t="str">
            <v>SY040304</v>
          </cell>
        </row>
        <row r="1869">
          <cell r="O1869" t="str">
            <v>SY040304</v>
          </cell>
        </row>
        <row r="1870">
          <cell r="O1870" t="str">
            <v>SY040304</v>
          </cell>
        </row>
        <row r="1871">
          <cell r="O1871" t="str">
            <v>SY040304</v>
          </cell>
        </row>
        <row r="1872">
          <cell r="O1872" t="str">
            <v>SY040304</v>
          </cell>
        </row>
        <row r="1873">
          <cell r="O1873" t="str">
            <v>SY040400</v>
          </cell>
        </row>
        <row r="1874">
          <cell r="O1874" t="str">
            <v>SY040400</v>
          </cell>
        </row>
        <row r="1875">
          <cell r="O1875" t="str">
            <v>SY040400</v>
          </cell>
        </row>
        <row r="1876">
          <cell r="O1876" t="str">
            <v>SY040400</v>
          </cell>
        </row>
        <row r="1877">
          <cell r="O1877" t="str">
            <v>SY040400</v>
          </cell>
        </row>
        <row r="1878">
          <cell r="O1878" t="str">
            <v>SY040400</v>
          </cell>
        </row>
        <row r="1879">
          <cell r="O1879" t="str">
            <v>SY040400</v>
          </cell>
        </row>
        <row r="1880">
          <cell r="O1880" t="str">
            <v>SY040400</v>
          </cell>
        </row>
        <row r="1881">
          <cell r="O1881" t="str">
            <v>SY040400</v>
          </cell>
        </row>
        <row r="1882">
          <cell r="O1882" t="str">
            <v>SY040400</v>
          </cell>
        </row>
        <row r="1883">
          <cell r="O1883" t="str">
            <v>SY040400</v>
          </cell>
        </row>
        <row r="1884">
          <cell r="O1884" t="str">
            <v>SY040400</v>
          </cell>
        </row>
        <row r="1885">
          <cell r="O1885" t="str">
            <v>SY040400</v>
          </cell>
        </row>
        <row r="1886">
          <cell r="O1886" t="str">
            <v>SY040400</v>
          </cell>
        </row>
        <row r="1887">
          <cell r="O1887" t="str">
            <v>SY040400</v>
          </cell>
        </row>
        <row r="1888">
          <cell r="O1888" t="str">
            <v>SY040400</v>
          </cell>
        </row>
        <row r="1889">
          <cell r="O1889" t="str">
            <v>SY040400</v>
          </cell>
        </row>
        <row r="1890">
          <cell r="O1890" t="str">
            <v>SY040400</v>
          </cell>
        </row>
        <row r="1891">
          <cell r="O1891" t="str">
            <v>SY040401</v>
          </cell>
        </row>
        <row r="1892">
          <cell r="O1892" t="str">
            <v>SY040401</v>
          </cell>
        </row>
        <row r="1893">
          <cell r="O1893" t="str">
            <v>SY040401</v>
          </cell>
        </row>
        <row r="1894">
          <cell r="O1894" t="str">
            <v>SY040401</v>
          </cell>
        </row>
        <row r="1895">
          <cell r="O1895" t="str">
            <v>SY040401</v>
          </cell>
        </row>
        <row r="1896">
          <cell r="O1896" t="str">
            <v>SY040401</v>
          </cell>
        </row>
        <row r="1897">
          <cell r="O1897" t="str">
            <v>SY040401</v>
          </cell>
        </row>
        <row r="1898">
          <cell r="O1898" t="str">
            <v>SY040401</v>
          </cell>
        </row>
        <row r="1899">
          <cell r="O1899" t="str">
            <v>SY040401</v>
          </cell>
        </row>
        <row r="1900">
          <cell r="O1900" t="str">
            <v>SY040401</v>
          </cell>
        </row>
        <row r="1901">
          <cell r="O1901" t="str">
            <v>SY040401</v>
          </cell>
        </row>
        <row r="1902">
          <cell r="O1902" t="str">
            <v>SY040401</v>
          </cell>
        </row>
        <row r="1903">
          <cell r="O1903" t="str">
            <v>SY040500</v>
          </cell>
        </row>
        <row r="1904">
          <cell r="O1904" t="str">
            <v>SY040500</v>
          </cell>
        </row>
        <row r="1905">
          <cell r="O1905" t="str">
            <v>SY040500</v>
          </cell>
        </row>
        <row r="1906">
          <cell r="O1906" t="str">
            <v>SY040501</v>
          </cell>
        </row>
        <row r="1907">
          <cell r="O1907" t="str">
            <v>SY040501</v>
          </cell>
        </row>
        <row r="1908">
          <cell r="O1908" t="str">
            <v>SY040501</v>
          </cell>
        </row>
        <row r="1909">
          <cell r="O1909" t="str">
            <v>SY040501</v>
          </cell>
        </row>
        <row r="1910">
          <cell r="O1910" t="str">
            <v>SY040501</v>
          </cell>
        </row>
        <row r="1911">
          <cell r="O1911" t="str">
            <v>SY040501</v>
          </cell>
        </row>
        <row r="1912">
          <cell r="O1912" t="str">
            <v>SY040600</v>
          </cell>
        </row>
        <row r="1913">
          <cell r="O1913" t="str">
            <v>SY040600</v>
          </cell>
        </row>
        <row r="1914">
          <cell r="O1914" t="str">
            <v>SY040600</v>
          </cell>
        </row>
        <row r="1915">
          <cell r="O1915" t="str">
            <v>SY040600</v>
          </cell>
        </row>
        <row r="1916">
          <cell r="O1916" t="str">
            <v>SY040600</v>
          </cell>
        </row>
        <row r="1917">
          <cell r="O1917" t="str">
            <v>SY040600</v>
          </cell>
        </row>
        <row r="1918">
          <cell r="O1918" t="str">
            <v>SY040600</v>
          </cell>
        </row>
        <row r="1919">
          <cell r="O1919" t="str">
            <v>SY040600</v>
          </cell>
        </row>
        <row r="1920">
          <cell r="O1920" t="str">
            <v>SY040600</v>
          </cell>
        </row>
        <row r="1921">
          <cell r="O1921" t="str">
            <v>SY040600</v>
          </cell>
        </row>
        <row r="1922">
          <cell r="O1922" t="str">
            <v>SY040600</v>
          </cell>
        </row>
        <row r="1923">
          <cell r="O1923" t="str">
            <v>SY040600</v>
          </cell>
        </row>
        <row r="1924">
          <cell r="O1924" t="str">
            <v>SY040600</v>
          </cell>
        </row>
        <row r="1925">
          <cell r="O1925" t="str">
            <v>SY040600</v>
          </cell>
        </row>
        <row r="1926">
          <cell r="O1926" t="str">
            <v>SY040600</v>
          </cell>
        </row>
        <row r="1927">
          <cell r="O1927" t="str">
            <v>SY040600</v>
          </cell>
        </row>
        <row r="1928">
          <cell r="O1928" t="str">
            <v>SY040600</v>
          </cell>
        </row>
        <row r="1929">
          <cell r="O1929" t="str">
            <v>SY040600</v>
          </cell>
        </row>
        <row r="1930">
          <cell r="O1930" t="str">
            <v>SY040600</v>
          </cell>
        </row>
        <row r="1931">
          <cell r="O1931" t="str">
            <v>SY040600</v>
          </cell>
        </row>
        <row r="1932">
          <cell r="O1932" t="str">
            <v>SY040600</v>
          </cell>
        </row>
        <row r="1933">
          <cell r="O1933" t="str">
            <v>SY040600</v>
          </cell>
        </row>
        <row r="1934">
          <cell r="O1934" t="str">
            <v>SY040600</v>
          </cell>
        </row>
        <row r="1935">
          <cell r="O1935" t="str">
            <v>SY040600</v>
          </cell>
        </row>
        <row r="1936">
          <cell r="O1936" t="str">
            <v>SY040600</v>
          </cell>
        </row>
        <row r="1937">
          <cell r="O1937" t="str">
            <v>SY040600</v>
          </cell>
        </row>
        <row r="1938">
          <cell r="O1938" t="str">
            <v>SY040600</v>
          </cell>
        </row>
        <row r="1939">
          <cell r="O1939" t="str">
            <v>SY040600</v>
          </cell>
        </row>
        <row r="1940">
          <cell r="O1940" t="str">
            <v>SY040600</v>
          </cell>
        </row>
        <row r="1941">
          <cell r="O1941" t="str">
            <v>SY040601</v>
          </cell>
        </row>
        <row r="1942">
          <cell r="O1942" t="str">
            <v>SY040601</v>
          </cell>
        </row>
        <row r="1943">
          <cell r="O1943" t="str">
            <v>SY040601</v>
          </cell>
        </row>
        <row r="1944">
          <cell r="O1944" t="str">
            <v>SY040601</v>
          </cell>
        </row>
        <row r="1945">
          <cell r="O1945" t="str">
            <v>SY040601</v>
          </cell>
        </row>
        <row r="1946">
          <cell r="O1946" t="str">
            <v>SY040601</v>
          </cell>
        </row>
        <row r="1947">
          <cell r="O1947" t="str">
            <v>SY040601</v>
          </cell>
        </row>
        <row r="1948">
          <cell r="O1948" t="str">
            <v>SY040601</v>
          </cell>
        </row>
        <row r="1949">
          <cell r="O1949" t="str">
            <v>SY040601</v>
          </cell>
        </row>
        <row r="1950">
          <cell r="O1950" t="str">
            <v>SY040601</v>
          </cell>
        </row>
        <row r="1951">
          <cell r="O1951" t="str">
            <v>SY040601</v>
          </cell>
        </row>
        <row r="1952">
          <cell r="O1952" t="str">
            <v>SY040601</v>
          </cell>
        </row>
        <row r="1953">
          <cell r="O1953" t="str">
            <v>SY040601</v>
          </cell>
        </row>
        <row r="1954">
          <cell r="O1954" t="str">
            <v>SY040601</v>
          </cell>
        </row>
        <row r="1955">
          <cell r="O1955" t="str">
            <v>SY040601</v>
          </cell>
        </row>
        <row r="1956">
          <cell r="O1956" t="str">
            <v>SY040601</v>
          </cell>
        </row>
        <row r="1957">
          <cell r="O1957" t="str">
            <v>SY040601</v>
          </cell>
        </row>
        <row r="1958">
          <cell r="O1958" t="str">
            <v>SY040601</v>
          </cell>
        </row>
        <row r="1959">
          <cell r="O1959" t="str">
            <v>SY040601</v>
          </cell>
        </row>
        <row r="1960">
          <cell r="O1960" t="str">
            <v>SY040601</v>
          </cell>
        </row>
        <row r="1961">
          <cell r="O1961" t="str">
            <v>SY040601</v>
          </cell>
        </row>
        <row r="1962">
          <cell r="O1962" t="str">
            <v>SY040601</v>
          </cell>
        </row>
        <row r="1963">
          <cell r="O1963" t="str">
            <v>SY040601</v>
          </cell>
        </row>
        <row r="1964">
          <cell r="O1964" t="str">
            <v>SY040601</v>
          </cell>
        </row>
        <row r="1965">
          <cell r="O1965" t="str">
            <v>SY040601</v>
          </cell>
        </row>
        <row r="1966">
          <cell r="O1966" t="str">
            <v>SY040601</v>
          </cell>
        </row>
        <row r="1967">
          <cell r="O1967" t="str">
            <v>SY040601</v>
          </cell>
        </row>
        <row r="1968">
          <cell r="O1968" t="str">
            <v>SY040601</v>
          </cell>
        </row>
        <row r="1969">
          <cell r="O1969" t="str">
            <v>SY040601</v>
          </cell>
        </row>
        <row r="1970">
          <cell r="O1970" t="str">
            <v>SY040601</v>
          </cell>
        </row>
        <row r="1971">
          <cell r="O1971" t="str">
            <v>SY050100</v>
          </cell>
        </row>
        <row r="1972">
          <cell r="O1972" t="str">
            <v>SY050100</v>
          </cell>
        </row>
        <row r="1973">
          <cell r="O1973" t="str">
            <v>SY050100</v>
          </cell>
        </row>
        <row r="1974">
          <cell r="O1974" t="str">
            <v>SY050100</v>
          </cell>
        </row>
        <row r="1975">
          <cell r="O1975" t="str">
            <v>SY050100</v>
          </cell>
        </row>
        <row r="1976">
          <cell r="O1976" t="str">
            <v>SY050100</v>
          </cell>
        </row>
        <row r="1977">
          <cell r="O1977" t="str">
            <v>SY050100</v>
          </cell>
        </row>
        <row r="1978">
          <cell r="O1978" t="str">
            <v>SY050100</v>
          </cell>
        </row>
        <row r="1979">
          <cell r="O1979" t="str">
            <v>SY050100</v>
          </cell>
        </row>
        <row r="1980">
          <cell r="O1980" t="str">
            <v>SY050100</v>
          </cell>
        </row>
        <row r="1981">
          <cell r="O1981" t="str">
            <v>SY050100</v>
          </cell>
        </row>
        <row r="1982">
          <cell r="O1982" t="str">
            <v>SY050100</v>
          </cell>
        </row>
        <row r="1983">
          <cell r="O1983" t="str">
            <v>SY050100</v>
          </cell>
        </row>
        <row r="1984">
          <cell r="O1984" t="str">
            <v>SY050100</v>
          </cell>
        </row>
        <row r="1985">
          <cell r="O1985" t="str">
            <v>SY050100</v>
          </cell>
        </row>
        <row r="1986">
          <cell r="O1986" t="str">
            <v>SY050100</v>
          </cell>
        </row>
        <row r="1987">
          <cell r="O1987" t="str">
            <v>SY050100</v>
          </cell>
        </row>
        <row r="1988">
          <cell r="O1988" t="str">
            <v>SY050100</v>
          </cell>
        </row>
        <row r="1989">
          <cell r="O1989" t="str">
            <v>SY050100</v>
          </cell>
        </row>
        <row r="1990">
          <cell r="O1990" t="str">
            <v>SY050100</v>
          </cell>
        </row>
        <row r="1991">
          <cell r="O1991" t="str">
            <v>SY050100</v>
          </cell>
        </row>
        <row r="1992">
          <cell r="O1992" t="str">
            <v>SY050100</v>
          </cell>
        </row>
        <row r="1993">
          <cell r="O1993" t="str">
            <v>SY050100</v>
          </cell>
        </row>
        <row r="1994">
          <cell r="O1994" t="str">
            <v>SY050100</v>
          </cell>
        </row>
        <row r="1995">
          <cell r="O1995" t="str">
            <v>SY050100</v>
          </cell>
        </row>
        <row r="1996">
          <cell r="O1996" t="str">
            <v>SY050100</v>
          </cell>
        </row>
        <row r="1997">
          <cell r="O1997" t="str">
            <v>SY050100</v>
          </cell>
        </row>
        <row r="1998">
          <cell r="O1998" t="str">
            <v>SY050100</v>
          </cell>
        </row>
        <row r="1999">
          <cell r="O1999" t="str">
            <v>SY050100</v>
          </cell>
        </row>
        <row r="2000">
          <cell r="O2000" t="str">
            <v>SY050100</v>
          </cell>
        </row>
        <row r="2001">
          <cell r="O2001" t="str">
            <v>SY050100</v>
          </cell>
        </row>
        <row r="2002">
          <cell r="O2002" t="str">
            <v>SY050100</v>
          </cell>
        </row>
        <row r="2003">
          <cell r="O2003" t="str">
            <v>SY050100</v>
          </cell>
        </row>
        <row r="2004">
          <cell r="O2004" t="str">
            <v>SY050100</v>
          </cell>
        </row>
        <row r="2005">
          <cell r="O2005" t="str">
            <v>SY050100</v>
          </cell>
        </row>
        <row r="2006">
          <cell r="O2006" t="str">
            <v>SY050100</v>
          </cell>
        </row>
        <row r="2007">
          <cell r="O2007" t="str">
            <v>SY050100</v>
          </cell>
        </row>
        <row r="2008">
          <cell r="O2008" t="str">
            <v>SY050100</v>
          </cell>
        </row>
        <row r="2009">
          <cell r="O2009" t="str">
            <v>SY050100</v>
          </cell>
        </row>
        <row r="2010">
          <cell r="O2010" t="str">
            <v>SY050100</v>
          </cell>
        </row>
        <row r="2011">
          <cell r="O2011" t="str">
            <v>SY050100</v>
          </cell>
        </row>
        <row r="2012">
          <cell r="O2012" t="str">
            <v>SY050100</v>
          </cell>
        </row>
        <row r="2013">
          <cell r="O2013" t="str">
            <v>SY050100</v>
          </cell>
        </row>
        <row r="2014">
          <cell r="O2014" t="str">
            <v>SY050100</v>
          </cell>
        </row>
        <row r="2015">
          <cell r="O2015" t="str">
            <v>SY050100</v>
          </cell>
        </row>
        <row r="2016">
          <cell r="O2016" t="str">
            <v>SY050100</v>
          </cell>
        </row>
        <row r="2017">
          <cell r="O2017" t="str">
            <v>SY050100</v>
          </cell>
        </row>
        <row r="2018">
          <cell r="O2018" t="str">
            <v>SY050100</v>
          </cell>
        </row>
        <row r="2019">
          <cell r="O2019" t="str">
            <v>SY050100</v>
          </cell>
        </row>
        <row r="2020">
          <cell r="O2020" t="str">
            <v>SY050100</v>
          </cell>
        </row>
        <row r="2021">
          <cell r="O2021" t="str">
            <v>SY050100</v>
          </cell>
        </row>
        <row r="2022">
          <cell r="O2022" t="str">
            <v>SY050100</v>
          </cell>
        </row>
        <row r="2023">
          <cell r="O2023" t="str">
            <v>SY050100</v>
          </cell>
        </row>
        <row r="2024">
          <cell r="O2024" t="str">
            <v>SY050100</v>
          </cell>
        </row>
        <row r="2025">
          <cell r="O2025" t="str">
            <v>SY050100</v>
          </cell>
        </row>
        <row r="2026">
          <cell r="O2026" t="str">
            <v>SY050100</v>
          </cell>
        </row>
        <row r="2027">
          <cell r="O2027" t="str">
            <v>SY050100</v>
          </cell>
        </row>
        <row r="2028">
          <cell r="O2028" t="str">
            <v>SY050100</v>
          </cell>
        </row>
        <row r="2029">
          <cell r="O2029" t="str">
            <v>SY050100</v>
          </cell>
        </row>
        <row r="2030">
          <cell r="O2030" t="str">
            <v>SY050101</v>
          </cell>
        </row>
        <row r="2031">
          <cell r="O2031" t="str">
            <v>SY050101</v>
          </cell>
        </row>
        <row r="2032">
          <cell r="O2032" t="str">
            <v>SY050101</v>
          </cell>
        </row>
        <row r="2033">
          <cell r="O2033" t="str">
            <v>SY050101</v>
          </cell>
        </row>
        <row r="2034">
          <cell r="O2034" t="str">
            <v>SY050101</v>
          </cell>
        </row>
        <row r="2035">
          <cell r="O2035" t="str">
            <v>SY050101</v>
          </cell>
        </row>
        <row r="2036">
          <cell r="O2036" t="str">
            <v>SY050101</v>
          </cell>
        </row>
        <row r="2037">
          <cell r="O2037" t="str">
            <v>SY050101</v>
          </cell>
        </row>
        <row r="2038">
          <cell r="O2038" t="str">
            <v>SY050101</v>
          </cell>
        </row>
        <row r="2039">
          <cell r="O2039" t="str">
            <v>SY050101</v>
          </cell>
        </row>
        <row r="2040">
          <cell r="O2040" t="str">
            <v>SY050101</v>
          </cell>
        </row>
        <row r="2041">
          <cell r="O2041" t="str">
            <v>SY050101</v>
          </cell>
        </row>
        <row r="2042">
          <cell r="O2042" t="str">
            <v>SY050101</v>
          </cell>
        </row>
        <row r="2043">
          <cell r="O2043" t="str">
            <v>SY050101</v>
          </cell>
        </row>
        <row r="2044">
          <cell r="O2044" t="str">
            <v>SY050101</v>
          </cell>
        </row>
        <row r="2045">
          <cell r="O2045" t="str">
            <v>SY050101</v>
          </cell>
        </row>
        <row r="2046">
          <cell r="O2046" t="str">
            <v>SY050101</v>
          </cell>
        </row>
        <row r="2047">
          <cell r="O2047" t="str">
            <v>SY050101</v>
          </cell>
        </row>
        <row r="2048">
          <cell r="O2048" t="str">
            <v>SY050101</v>
          </cell>
        </row>
        <row r="2049">
          <cell r="O2049" t="str">
            <v>SY050101</v>
          </cell>
        </row>
        <row r="2050">
          <cell r="O2050" t="str">
            <v>SY050101</v>
          </cell>
        </row>
        <row r="2051">
          <cell r="O2051" t="str">
            <v>SY050101</v>
          </cell>
        </row>
        <row r="2052">
          <cell r="O2052" t="str">
            <v>SY050101</v>
          </cell>
        </row>
        <row r="2053">
          <cell r="O2053" t="str">
            <v>SY050102</v>
          </cell>
        </row>
        <row r="2054">
          <cell r="O2054" t="str">
            <v>SY050102</v>
          </cell>
        </row>
        <row r="2055">
          <cell r="O2055" t="str">
            <v>SY050102</v>
          </cell>
        </row>
        <row r="2056">
          <cell r="O2056" t="str">
            <v>SY050102</v>
          </cell>
        </row>
        <row r="2057">
          <cell r="O2057" t="str">
            <v>SY050102</v>
          </cell>
        </row>
        <row r="2058">
          <cell r="O2058" t="str">
            <v>SY050102</v>
          </cell>
        </row>
        <row r="2059">
          <cell r="O2059" t="str">
            <v>SY050102</v>
          </cell>
        </row>
        <row r="2060">
          <cell r="O2060" t="str">
            <v>SY050102</v>
          </cell>
        </row>
        <row r="2061">
          <cell r="O2061" t="str">
            <v>SY050102</v>
          </cell>
        </row>
        <row r="2062">
          <cell r="O2062" t="str">
            <v>SY050102</v>
          </cell>
        </row>
        <row r="2063">
          <cell r="O2063" t="str">
            <v>SY050102</v>
          </cell>
        </row>
        <row r="2064">
          <cell r="O2064" t="str">
            <v>SY050102</v>
          </cell>
        </row>
        <row r="2065">
          <cell r="O2065" t="str">
            <v>SY050102</v>
          </cell>
        </row>
        <row r="2066">
          <cell r="O2066" t="str">
            <v>SY050102</v>
          </cell>
        </row>
        <row r="2067">
          <cell r="O2067" t="str">
            <v>SY050102</v>
          </cell>
        </row>
        <row r="2068">
          <cell r="O2068" t="str">
            <v>SY050102</v>
          </cell>
        </row>
        <row r="2069">
          <cell r="O2069" t="str">
            <v>SY050102</v>
          </cell>
        </row>
        <row r="2070">
          <cell r="O2070" t="str">
            <v>SY050102</v>
          </cell>
        </row>
        <row r="2071">
          <cell r="O2071" t="str">
            <v>SY050102</v>
          </cell>
        </row>
        <row r="2072">
          <cell r="O2072" t="str">
            <v>SY050102</v>
          </cell>
        </row>
        <row r="2073">
          <cell r="O2073" t="str">
            <v>SY050102</v>
          </cell>
        </row>
        <row r="2074">
          <cell r="O2074" t="str">
            <v>SY050102</v>
          </cell>
        </row>
        <row r="2075">
          <cell r="O2075" t="str">
            <v>SY050102</v>
          </cell>
        </row>
        <row r="2076">
          <cell r="O2076" t="str">
            <v>SY050102</v>
          </cell>
        </row>
        <row r="2077">
          <cell r="O2077" t="str">
            <v>SY050102</v>
          </cell>
        </row>
        <row r="2078">
          <cell r="O2078" t="str">
            <v>SY050103</v>
          </cell>
        </row>
        <row r="2079">
          <cell r="O2079" t="str">
            <v>SY050103</v>
          </cell>
        </row>
        <row r="2080">
          <cell r="O2080" t="str">
            <v>SY050103</v>
          </cell>
        </row>
        <row r="2081">
          <cell r="O2081" t="str">
            <v>SY050103</v>
          </cell>
        </row>
        <row r="2082">
          <cell r="O2082" t="str">
            <v>SY050103</v>
          </cell>
        </row>
        <row r="2083">
          <cell r="O2083" t="str">
            <v>SY050103</v>
          </cell>
        </row>
        <row r="2084">
          <cell r="O2084" t="str">
            <v>SY050103</v>
          </cell>
        </row>
        <row r="2085">
          <cell r="O2085" t="str">
            <v>SY050103</v>
          </cell>
        </row>
        <row r="2086">
          <cell r="O2086" t="str">
            <v>SY050103</v>
          </cell>
        </row>
        <row r="2087">
          <cell r="O2087" t="str">
            <v>SY050103</v>
          </cell>
        </row>
        <row r="2088">
          <cell r="O2088" t="str">
            <v>SY050103</v>
          </cell>
        </row>
        <row r="2089">
          <cell r="O2089" t="str">
            <v>SY050103</v>
          </cell>
        </row>
        <row r="2090">
          <cell r="O2090" t="str">
            <v>SY050103</v>
          </cell>
        </row>
        <row r="2091">
          <cell r="O2091" t="str">
            <v>SY050103</v>
          </cell>
        </row>
        <row r="2092">
          <cell r="O2092" t="str">
            <v>SY050103</v>
          </cell>
        </row>
        <row r="2093">
          <cell r="O2093" t="str">
            <v>SY050103</v>
          </cell>
        </row>
        <row r="2094">
          <cell r="O2094" t="str">
            <v>SY050103</v>
          </cell>
        </row>
        <row r="2095">
          <cell r="O2095" t="str">
            <v>SY050103</v>
          </cell>
        </row>
        <row r="2096">
          <cell r="O2096" t="str">
            <v>SY050103</v>
          </cell>
        </row>
        <row r="2097">
          <cell r="O2097" t="str">
            <v>SY050103</v>
          </cell>
        </row>
        <row r="2098">
          <cell r="O2098" t="str">
            <v>SY050103</v>
          </cell>
        </row>
        <row r="2099">
          <cell r="O2099" t="str">
            <v>SY050103</v>
          </cell>
        </row>
        <row r="2100">
          <cell r="O2100" t="str">
            <v>SY050103</v>
          </cell>
        </row>
        <row r="2101">
          <cell r="O2101" t="str">
            <v>SY050103</v>
          </cell>
        </row>
        <row r="2102">
          <cell r="O2102" t="str">
            <v>SY050103</v>
          </cell>
        </row>
        <row r="2103">
          <cell r="O2103" t="str">
            <v>SY050103</v>
          </cell>
        </row>
        <row r="2104">
          <cell r="O2104" t="str">
            <v>SY050103</v>
          </cell>
        </row>
        <row r="2105">
          <cell r="O2105" t="str">
            <v>SY050103</v>
          </cell>
        </row>
        <row r="2106">
          <cell r="O2106" t="str">
            <v>SY050103</v>
          </cell>
        </row>
        <row r="2107">
          <cell r="O2107" t="str">
            <v>SY050103</v>
          </cell>
        </row>
        <row r="2108">
          <cell r="O2108" t="str">
            <v>SY050103</v>
          </cell>
        </row>
        <row r="2109">
          <cell r="O2109" t="str">
            <v>SY050103</v>
          </cell>
        </row>
        <row r="2110">
          <cell r="O2110" t="str">
            <v>SY050103</v>
          </cell>
        </row>
        <row r="2111">
          <cell r="O2111" t="str">
            <v>SY050103</v>
          </cell>
        </row>
        <row r="2112">
          <cell r="O2112" t="str">
            <v>SY050103</v>
          </cell>
        </row>
        <row r="2113">
          <cell r="O2113" t="str">
            <v>SY050103</v>
          </cell>
        </row>
        <row r="2114">
          <cell r="O2114" t="str">
            <v>SY050103</v>
          </cell>
        </row>
        <row r="2115">
          <cell r="O2115" t="str">
            <v>SY050103</v>
          </cell>
        </row>
        <row r="2116">
          <cell r="O2116" t="str">
            <v>SY050103</v>
          </cell>
        </row>
        <row r="2117">
          <cell r="O2117" t="str">
            <v>SY050103</v>
          </cell>
        </row>
        <row r="2118">
          <cell r="O2118" t="str">
            <v>SY050103</v>
          </cell>
        </row>
        <row r="2119">
          <cell r="O2119" t="str">
            <v>SY050200</v>
          </cell>
        </row>
        <row r="2120">
          <cell r="O2120" t="str">
            <v>SY050200</v>
          </cell>
        </row>
        <row r="2121">
          <cell r="O2121" t="str">
            <v>SY050200</v>
          </cell>
        </row>
        <row r="2122">
          <cell r="O2122" t="str">
            <v>SY050200</v>
          </cell>
        </row>
        <row r="2123">
          <cell r="O2123" t="str">
            <v>SY050200</v>
          </cell>
        </row>
        <row r="2124">
          <cell r="O2124" t="str">
            <v>SY050200</v>
          </cell>
        </row>
        <row r="2125">
          <cell r="O2125" t="str">
            <v>SY050200</v>
          </cell>
        </row>
        <row r="2126">
          <cell r="O2126" t="str">
            <v>SY050200</v>
          </cell>
        </row>
        <row r="2127">
          <cell r="O2127" t="str">
            <v>SY050200</v>
          </cell>
        </row>
        <row r="2128">
          <cell r="O2128" t="str">
            <v>SY050200</v>
          </cell>
        </row>
        <row r="2129">
          <cell r="O2129" t="str">
            <v>SY050200</v>
          </cell>
        </row>
        <row r="2130">
          <cell r="O2130" t="str">
            <v>SY050200</v>
          </cell>
        </row>
        <row r="2131">
          <cell r="O2131" t="str">
            <v>SY050200</v>
          </cell>
        </row>
        <row r="2132">
          <cell r="O2132" t="str">
            <v>SY050200</v>
          </cell>
        </row>
        <row r="2133">
          <cell r="O2133" t="str">
            <v>SY050200</v>
          </cell>
        </row>
        <row r="2134">
          <cell r="O2134" t="str">
            <v>SY050200</v>
          </cell>
        </row>
        <row r="2135">
          <cell r="O2135" t="str">
            <v>SY050200</v>
          </cell>
        </row>
        <row r="2136">
          <cell r="O2136" t="str">
            <v>SY050200</v>
          </cell>
        </row>
        <row r="2137">
          <cell r="O2137" t="str">
            <v>SY050200</v>
          </cell>
        </row>
        <row r="2138">
          <cell r="O2138" t="str">
            <v>SY050200</v>
          </cell>
        </row>
        <row r="2139">
          <cell r="O2139" t="str">
            <v>SY050200</v>
          </cell>
        </row>
        <row r="2140">
          <cell r="O2140" t="str">
            <v>SY050200</v>
          </cell>
        </row>
        <row r="2141">
          <cell r="O2141" t="str">
            <v>SY050200</v>
          </cell>
        </row>
        <row r="2142">
          <cell r="O2142" t="str">
            <v>SY050200</v>
          </cell>
        </row>
        <row r="2143">
          <cell r="O2143" t="str">
            <v>SY050200</v>
          </cell>
        </row>
        <row r="2144">
          <cell r="O2144" t="str">
            <v>SY050200</v>
          </cell>
        </row>
        <row r="2145">
          <cell r="O2145" t="str">
            <v>SY050201</v>
          </cell>
        </row>
        <row r="2146">
          <cell r="O2146" t="str">
            <v>SY050201</v>
          </cell>
        </row>
        <row r="2147">
          <cell r="O2147" t="str">
            <v>SY050201</v>
          </cell>
        </row>
        <row r="2148">
          <cell r="O2148" t="str">
            <v>SY050201</v>
          </cell>
        </row>
        <row r="2149">
          <cell r="O2149" t="str">
            <v>SY050201</v>
          </cell>
        </row>
        <row r="2150">
          <cell r="O2150" t="str">
            <v>SY050201</v>
          </cell>
        </row>
        <row r="2151">
          <cell r="O2151" t="str">
            <v>SY050201</v>
          </cell>
        </row>
        <row r="2152">
          <cell r="O2152" t="str">
            <v>SY050201</v>
          </cell>
        </row>
        <row r="2153">
          <cell r="O2153" t="str">
            <v>SY050201</v>
          </cell>
        </row>
        <row r="2154">
          <cell r="O2154" t="str">
            <v>SY050201</v>
          </cell>
        </row>
        <row r="2155">
          <cell r="O2155" t="str">
            <v>SY050201</v>
          </cell>
        </row>
        <row r="2156">
          <cell r="O2156" t="str">
            <v>SY050201</v>
          </cell>
        </row>
        <row r="2157">
          <cell r="O2157" t="str">
            <v>SY050201</v>
          </cell>
        </row>
        <row r="2158">
          <cell r="O2158" t="str">
            <v>SY050201</v>
          </cell>
        </row>
        <row r="2159">
          <cell r="O2159" t="str">
            <v>SY050201</v>
          </cell>
        </row>
        <row r="2160">
          <cell r="O2160" t="str">
            <v>SY050201</v>
          </cell>
        </row>
        <row r="2161">
          <cell r="O2161" t="str">
            <v>SY050202</v>
          </cell>
        </row>
        <row r="2162">
          <cell r="O2162" t="str">
            <v>SY050202</v>
          </cell>
        </row>
        <row r="2163">
          <cell r="O2163" t="str">
            <v>SY050202</v>
          </cell>
        </row>
        <row r="2164">
          <cell r="O2164" t="str">
            <v>SY050202</v>
          </cell>
        </row>
        <row r="2165">
          <cell r="O2165" t="str">
            <v>SY050202</v>
          </cell>
        </row>
        <row r="2166">
          <cell r="O2166" t="str">
            <v>SY050202</v>
          </cell>
        </row>
        <row r="2167">
          <cell r="O2167" t="str">
            <v>SY050202</v>
          </cell>
        </row>
        <row r="2168">
          <cell r="O2168" t="str">
            <v>SY050202</v>
          </cell>
        </row>
        <row r="2169">
          <cell r="O2169" t="str">
            <v>SY050202</v>
          </cell>
        </row>
        <row r="2170">
          <cell r="O2170" t="str">
            <v>SY050202</v>
          </cell>
        </row>
        <row r="2171">
          <cell r="O2171" t="str">
            <v>SY050202</v>
          </cell>
        </row>
        <row r="2172">
          <cell r="O2172" t="str">
            <v>SY050202</v>
          </cell>
        </row>
        <row r="2173">
          <cell r="O2173" t="str">
            <v>SY050202</v>
          </cell>
        </row>
        <row r="2174">
          <cell r="O2174" t="str">
            <v>SY050202</v>
          </cell>
        </row>
        <row r="2175">
          <cell r="O2175" t="str">
            <v>SY050202</v>
          </cell>
        </row>
        <row r="2176">
          <cell r="O2176" t="str">
            <v>SY050202</v>
          </cell>
        </row>
        <row r="2177">
          <cell r="O2177" t="str">
            <v>SY050202</v>
          </cell>
        </row>
        <row r="2178">
          <cell r="O2178" t="str">
            <v>SY050202</v>
          </cell>
        </row>
        <row r="2179">
          <cell r="O2179" t="str">
            <v>SY050202</v>
          </cell>
        </row>
        <row r="2180">
          <cell r="O2180" t="str">
            <v>SY050203</v>
          </cell>
        </row>
        <row r="2181">
          <cell r="O2181" t="str">
            <v>SY050203</v>
          </cell>
        </row>
        <row r="2182">
          <cell r="O2182" t="str">
            <v>SY050203</v>
          </cell>
        </row>
        <row r="2183">
          <cell r="O2183" t="str">
            <v>SY050203</v>
          </cell>
        </row>
        <row r="2184">
          <cell r="O2184" t="str">
            <v>SY050203</v>
          </cell>
        </row>
        <row r="2185">
          <cell r="O2185" t="str">
            <v>SY050203</v>
          </cell>
        </row>
        <row r="2186">
          <cell r="O2186" t="str">
            <v>SY050203</v>
          </cell>
        </row>
        <row r="2187">
          <cell r="O2187" t="str">
            <v>SY050203</v>
          </cell>
        </row>
        <row r="2188">
          <cell r="O2188" t="str">
            <v>SY050203</v>
          </cell>
        </row>
        <row r="2189">
          <cell r="O2189" t="str">
            <v>SY050203</v>
          </cell>
        </row>
        <row r="2190">
          <cell r="O2190" t="str">
            <v>SY050204</v>
          </cell>
        </row>
        <row r="2191">
          <cell r="O2191" t="str">
            <v>SY050204</v>
          </cell>
        </row>
        <row r="2192">
          <cell r="O2192" t="str">
            <v>SY050204</v>
          </cell>
        </row>
        <row r="2193">
          <cell r="O2193" t="str">
            <v>SY050204</v>
          </cell>
        </row>
        <row r="2194">
          <cell r="O2194" t="str">
            <v>SY050204</v>
          </cell>
        </row>
        <row r="2195">
          <cell r="O2195" t="str">
            <v>SY050204</v>
          </cell>
        </row>
        <row r="2196">
          <cell r="O2196" t="str">
            <v>SY050204</v>
          </cell>
        </row>
        <row r="2197">
          <cell r="O2197" t="str">
            <v>SY050204</v>
          </cell>
        </row>
        <row r="2198">
          <cell r="O2198" t="str">
            <v>SY050204</v>
          </cell>
        </row>
        <row r="2199">
          <cell r="O2199" t="str">
            <v>SY050204</v>
          </cell>
        </row>
        <row r="2200">
          <cell r="O2200" t="str">
            <v>SY050204</v>
          </cell>
        </row>
        <row r="2201">
          <cell r="O2201" t="str">
            <v>SY050204</v>
          </cell>
        </row>
        <row r="2202">
          <cell r="O2202" t="str">
            <v>SY050204</v>
          </cell>
        </row>
        <row r="2203">
          <cell r="O2203" t="str">
            <v>SY050204</v>
          </cell>
        </row>
        <row r="2204">
          <cell r="O2204" t="str">
            <v>SY050204</v>
          </cell>
        </row>
        <row r="2205">
          <cell r="O2205" t="str">
            <v>SY050204</v>
          </cell>
        </row>
        <row r="2206">
          <cell r="O2206" t="str">
            <v>SY050204</v>
          </cell>
        </row>
        <row r="2207">
          <cell r="O2207" t="str">
            <v>SY050204</v>
          </cell>
        </row>
        <row r="2208">
          <cell r="O2208" t="str">
            <v>SY050204</v>
          </cell>
        </row>
        <row r="2209">
          <cell r="O2209" t="str">
            <v>SY050204</v>
          </cell>
        </row>
        <row r="2210">
          <cell r="O2210" t="str">
            <v>SY050204</v>
          </cell>
        </row>
        <row r="2211">
          <cell r="O2211" t="str">
            <v>SY050204</v>
          </cell>
        </row>
        <row r="2212">
          <cell r="O2212" t="str">
            <v>SY050204</v>
          </cell>
        </row>
        <row r="2213">
          <cell r="O2213" t="str">
            <v>SY050300</v>
          </cell>
        </row>
        <row r="2214">
          <cell r="O2214" t="str">
            <v>SY050300</v>
          </cell>
        </row>
        <row r="2215">
          <cell r="O2215" t="str">
            <v>SY050300</v>
          </cell>
        </row>
        <row r="2216">
          <cell r="O2216" t="str">
            <v>SY050300</v>
          </cell>
        </row>
        <row r="2217">
          <cell r="O2217" t="str">
            <v>SY050300</v>
          </cell>
        </row>
        <row r="2218">
          <cell r="O2218" t="str">
            <v>SY050300</v>
          </cell>
        </row>
        <row r="2219">
          <cell r="O2219" t="str">
            <v>SY050300</v>
          </cell>
        </row>
        <row r="2220">
          <cell r="O2220" t="str">
            <v>SY050300</v>
          </cell>
        </row>
        <row r="2221">
          <cell r="O2221" t="str">
            <v>SY050300</v>
          </cell>
        </row>
        <row r="2222">
          <cell r="O2222" t="str">
            <v>SY050300</v>
          </cell>
        </row>
        <row r="2223">
          <cell r="O2223" t="str">
            <v>SY050300</v>
          </cell>
        </row>
        <row r="2224">
          <cell r="O2224" t="str">
            <v>SY050300</v>
          </cell>
        </row>
        <row r="2225">
          <cell r="O2225" t="str">
            <v>SY050300</v>
          </cell>
        </row>
        <row r="2226">
          <cell r="O2226" t="str">
            <v>SY050300</v>
          </cell>
        </row>
        <row r="2227">
          <cell r="O2227" t="str">
            <v>SY050300</v>
          </cell>
        </row>
        <row r="2228">
          <cell r="O2228" t="str">
            <v>SY050300</v>
          </cell>
        </row>
        <row r="2229">
          <cell r="O2229" t="str">
            <v>SY050300</v>
          </cell>
        </row>
        <row r="2230">
          <cell r="O2230" t="str">
            <v>SY050300</v>
          </cell>
        </row>
        <row r="2231">
          <cell r="O2231" t="str">
            <v>SY050300</v>
          </cell>
        </row>
        <row r="2232">
          <cell r="O2232" t="str">
            <v>SY050300</v>
          </cell>
        </row>
        <row r="2233">
          <cell r="O2233" t="str">
            <v>SY050300</v>
          </cell>
        </row>
        <row r="2234">
          <cell r="O2234" t="str">
            <v>SY050300</v>
          </cell>
        </row>
        <row r="2235">
          <cell r="O2235" t="str">
            <v>SY050300</v>
          </cell>
        </row>
        <row r="2236">
          <cell r="O2236" t="str">
            <v>SY050300</v>
          </cell>
        </row>
        <row r="2237">
          <cell r="O2237" t="str">
            <v>SY050300</v>
          </cell>
        </row>
        <row r="2238">
          <cell r="O2238" t="str">
            <v>SY050300</v>
          </cell>
        </row>
        <row r="2239">
          <cell r="O2239" t="str">
            <v>SY050300</v>
          </cell>
        </row>
        <row r="2240">
          <cell r="O2240" t="str">
            <v>SY050300</v>
          </cell>
        </row>
        <row r="2241">
          <cell r="O2241" t="str">
            <v>SY050300</v>
          </cell>
        </row>
        <row r="2242">
          <cell r="O2242" t="str">
            <v>SY050300</v>
          </cell>
        </row>
        <row r="2243">
          <cell r="O2243" t="str">
            <v>SY050300</v>
          </cell>
        </row>
        <row r="2244">
          <cell r="O2244" t="str">
            <v>SY050300</v>
          </cell>
        </row>
        <row r="2245">
          <cell r="O2245" t="str">
            <v>SY050300</v>
          </cell>
        </row>
        <row r="2246">
          <cell r="O2246" t="str">
            <v>SY050300</v>
          </cell>
        </row>
        <row r="2247">
          <cell r="O2247" t="str">
            <v>SY050300</v>
          </cell>
        </row>
        <row r="2248">
          <cell r="O2248" t="str">
            <v>SY050300</v>
          </cell>
        </row>
        <row r="2249">
          <cell r="O2249" t="str">
            <v>SY050300</v>
          </cell>
        </row>
        <row r="2250">
          <cell r="O2250" t="str">
            <v>SY050300</v>
          </cell>
        </row>
        <row r="2251">
          <cell r="O2251" t="str">
            <v>SY050300</v>
          </cell>
        </row>
        <row r="2252">
          <cell r="O2252" t="str">
            <v>SY050300</v>
          </cell>
        </row>
        <row r="2253">
          <cell r="O2253" t="str">
            <v>SY050300</v>
          </cell>
        </row>
        <row r="2254">
          <cell r="O2254" t="str">
            <v>SY050300</v>
          </cell>
        </row>
        <row r="2255">
          <cell r="O2255" t="str">
            <v>SY050300</v>
          </cell>
        </row>
        <row r="2256">
          <cell r="O2256" t="str">
            <v>SY050300</v>
          </cell>
        </row>
        <row r="2257">
          <cell r="O2257" t="str">
            <v>SY050300</v>
          </cell>
        </row>
        <row r="2258">
          <cell r="O2258" t="str">
            <v>SY050300</v>
          </cell>
        </row>
        <row r="2259">
          <cell r="O2259" t="str">
            <v>SY050301</v>
          </cell>
        </row>
        <row r="2260">
          <cell r="O2260" t="str">
            <v>SY050301</v>
          </cell>
        </row>
        <row r="2261">
          <cell r="O2261" t="str">
            <v>SY050301</v>
          </cell>
        </row>
        <row r="2262">
          <cell r="O2262" t="str">
            <v>SY050301</v>
          </cell>
        </row>
        <row r="2263">
          <cell r="O2263" t="str">
            <v>SY050301</v>
          </cell>
        </row>
        <row r="2264">
          <cell r="O2264" t="str">
            <v>SY050301</v>
          </cell>
        </row>
        <row r="2265">
          <cell r="O2265" t="str">
            <v>SY050301</v>
          </cell>
        </row>
        <row r="2266">
          <cell r="O2266" t="str">
            <v>SY050301</v>
          </cell>
        </row>
        <row r="2267">
          <cell r="O2267" t="str">
            <v>SY050301</v>
          </cell>
        </row>
        <row r="2268">
          <cell r="O2268" t="str">
            <v>SY050301</v>
          </cell>
        </row>
        <row r="2269">
          <cell r="O2269" t="str">
            <v>SY050301</v>
          </cell>
        </row>
        <row r="2270">
          <cell r="O2270" t="str">
            <v>SY050301</v>
          </cell>
        </row>
        <row r="2271">
          <cell r="O2271" t="str">
            <v>SY050301</v>
          </cell>
        </row>
        <row r="2272">
          <cell r="O2272" t="str">
            <v>SY050301</v>
          </cell>
        </row>
        <row r="2273">
          <cell r="O2273" t="str">
            <v>SY050302</v>
          </cell>
        </row>
        <row r="2274">
          <cell r="O2274" t="str">
            <v>SY050302</v>
          </cell>
        </row>
        <row r="2275">
          <cell r="O2275" t="str">
            <v>SY050302</v>
          </cell>
        </row>
        <row r="2276">
          <cell r="O2276" t="str">
            <v>SY050302</v>
          </cell>
        </row>
        <row r="2277">
          <cell r="O2277" t="str">
            <v>SY050302</v>
          </cell>
        </row>
        <row r="2278">
          <cell r="O2278" t="str">
            <v>SY050302</v>
          </cell>
        </row>
        <row r="2279">
          <cell r="O2279" t="str">
            <v>SY050302</v>
          </cell>
        </row>
        <row r="2280">
          <cell r="O2280" t="str">
            <v>SY050302</v>
          </cell>
        </row>
        <row r="2281">
          <cell r="O2281" t="str">
            <v>SY050302</v>
          </cell>
        </row>
        <row r="2282">
          <cell r="O2282" t="str">
            <v>SY050302</v>
          </cell>
        </row>
        <row r="2283">
          <cell r="O2283" t="str">
            <v>SY050302</v>
          </cell>
        </row>
        <row r="2284">
          <cell r="O2284" t="str">
            <v>SY050302</v>
          </cell>
        </row>
        <row r="2285">
          <cell r="O2285" t="str">
            <v>SY050302</v>
          </cell>
        </row>
        <row r="2286">
          <cell r="O2286" t="str">
            <v>SY050302</v>
          </cell>
        </row>
        <row r="2287">
          <cell r="O2287" t="str">
            <v>SY050302</v>
          </cell>
        </row>
        <row r="2288">
          <cell r="O2288" t="str">
            <v>SY050302</v>
          </cell>
        </row>
        <row r="2289">
          <cell r="O2289" t="str">
            <v>SY050302</v>
          </cell>
        </row>
        <row r="2290">
          <cell r="O2290" t="str">
            <v>SY050302</v>
          </cell>
        </row>
        <row r="2291">
          <cell r="O2291" t="str">
            <v>SY050302</v>
          </cell>
        </row>
        <row r="2292">
          <cell r="O2292" t="str">
            <v>SY050302</v>
          </cell>
        </row>
        <row r="2293">
          <cell r="O2293" t="str">
            <v>SY050303</v>
          </cell>
        </row>
        <row r="2294">
          <cell r="O2294" t="str">
            <v>SY050303</v>
          </cell>
        </row>
        <row r="2295">
          <cell r="O2295" t="str">
            <v>SY050303</v>
          </cell>
        </row>
        <row r="2296">
          <cell r="O2296" t="str">
            <v>SY050303</v>
          </cell>
        </row>
        <row r="2297">
          <cell r="O2297" t="str">
            <v>SY050303</v>
          </cell>
        </row>
        <row r="2298">
          <cell r="O2298" t="str">
            <v>SY050303</v>
          </cell>
        </row>
        <row r="2299">
          <cell r="O2299" t="str">
            <v>SY050303</v>
          </cell>
        </row>
        <row r="2300">
          <cell r="O2300" t="str">
            <v>SY050303</v>
          </cell>
        </row>
        <row r="2301">
          <cell r="O2301" t="str">
            <v>SY050303</v>
          </cell>
        </row>
        <row r="2302">
          <cell r="O2302" t="str">
            <v>SY050303</v>
          </cell>
        </row>
        <row r="2303">
          <cell r="O2303" t="str">
            <v>SY050303</v>
          </cell>
        </row>
        <row r="2304">
          <cell r="O2304" t="str">
            <v>SY050303</v>
          </cell>
        </row>
        <row r="2305">
          <cell r="O2305" t="str">
            <v>SY050303</v>
          </cell>
        </row>
        <row r="2306">
          <cell r="O2306" t="str">
            <v>SY050303</v>
          </cell>
        </row>
        <row r="2307">
          <cell r="O2307" t="str">
            <v>SY050303</v>
          </cell>
        </row>
        <row r="2308">
          <cell r="O2308" t="str">
            <v>SY050303</v>
          </cell>
        </row>
        <row r="2309">
          <cell r="O2309" t="str">
            <v>SY050303</v>
          </cell>
        </row>
        <row r="2310">
          <cell r="O2310" t="str">
            <v>SY050303</v>
          </cell>
        </row>
        <row r="2311">
          <cell r="O2311" t="str">
            <v>SY050304</v>
          </cell>
        </row>
        <row r="2312">
          <cell r="O2312" t="str">
            <v>SY050304</v>
          </cell>
        </row>
        <row r="2313">
          <cell r="O2313" t="str">
            <v>SY050304</v>
          </cell>
        </row>
        <row r="2314">
          <cell r="O2314" t="str">
            <v>SY050304</v>
          </cell>
        </row>
        <row r="2315">
          <cell r="O2315" t="str">
            <v>SY050304</v>
          </cell>
        </row>
        <row r="2316">
          <cell r="O2316" t="str">
            <v>SY050304</v>
          </cell>
        </row>
        <row r="2317">
          <cell r="O2317" t="str">
            <v>SY050304</v>
          </cell>
        </row>
        <row r="2318">
          <cell r="O2318" t="str">
            <v>SY050304</v>
          </cell>
        </row>
        <row r="2319">
          <cell r="O2319" t="str">
            <v>SY050304</v>
          </cell>
        </row>
        <row r="2320">
          <cell r="O2320" t="str">
            <v>SY050304</v>
          </cell>
        </row>
        <row r="2321">
          <cell r="O2321" t="str">
            <v>SY050304</v>
          </cell>
        </row>
        <row r="2322">
          <cell r="O2322" t="str">
            <v>SY050304</v>
          </cell>
        </row>
        <row r="2323">
          <cell r="O2323" t="str">
            <v>SY050304</v>
          </cell>
        </row>
        <row r="2324">
          <cell r="O2324" t="str">
            <v>SY050304</v>
          </cell>
        </row>
        <row r="2325">
          <cell r="O2325" t="str">
            <v>SY050304</v>
          </cell>
        </row>
        <row r="2326">
          <cell r="O2326" t="str">
            <v>SY050304</v>
          </cell>
        </row>
        <row r="2327">
          <cell r="O2327" t="str">
            <v>SY050304</v>
          </cell>
        </row>
        <row r="2328">
          <cell r="O2328" t="str">
            <v>SY050304</v>
          </cell>
        </row>
        <row r="2329">
          <cell r="O2329" t="str">
            <v>SY050304</v>
          </cell>
        </row>
        <row r="2330">
          <cell r="O2330" t="str">
            <v>SY050304</v>
          </cell>
        </row>
        <row r="2331">
          <cell r="O2331" t="str">
            <v>SY050304</v>
          </cell>
        </row>
        <row r="2332">
          <cell r="O2332" t="str">
            <v>SY050304</v>
          </cell>
        </row>
        <row r="2333">
          <cell r="O2333" t="str">
            <v>SY050304</v>
          </cell>
        </row>
        <row r="2334">
          <cell r="O2334" t="str">
            <v>SY050304</v>
          </cell>
        </row>
        <row r="2335">
          <cell r="O2335" t="str">
            <v>SY050304</v>
          </cell>
        </row>
        <row r="2336">
          <cell r="O2336" t="str">
            <v>SY050400</v>
          </cell>
        </row>
        <row r="2337">
          <cell r="O2337" t="str">
            <v>SY050400</v>
          </cell>
        </row>
        <row r="2338">
          <cell r="O2338" t="str">
            <v>SY050400</v>
          </cell>
        </row>
        <row r="2339">
          <cell r="O2339" t="str">
            <v>SY050400</v>
          </cell>
        </row>
        <row r="2340">
          <cell r="O2340" t="str">
            <v>SY050400</v>
          </cell>
        </row>
        <row r="2341">
          <cell r="O2341" t="str">
            <v>SY050400</v>
          </cell>
        </row>
        <row r="2342">
          <cell r="O2342" t="str">
            <v>SY050400</v>
          </cell>
        </row>
        <row r="2343">
          <cell r="O2343" t="str">
            <v>SY050400</v>
          </cell>
        </row>
        <row r="2344">
          <cell r="O2344" t="str">
            <v>SY050400</v>
          </cell>
        </row>
        <row r="2345">
          <cell r="O2345" t="str">
            <v>SY050400</v>
          </cell>
        </row>
        <row r="2346">
          <cell r="O2346" t="str">
            <v>SY050400</v>
          </cell>
        </row>
        <row r="2347">
          <cell r="O2347" t="str">
            <v>SY050400</v>
          </cell>
        </row>
        <row r="2348">
          <cell r="O2348" t="str">
            <v>SY050400</v>
          </cell>
        </row>
        <row r="2349">
          <cell r="O2349" t="str">
            <v>SY050400</v>
          </cell>
        </row>
        <row r="2350">
          <cell r="O2350" t="str">
            <v>SY050400</v>
          </cell>
        </row>
        <row r="2351">
          <cell r="O2351" t="str">
            <v>SY050400</v>
          </cell>
        </row>
        <row r="2352">
          <cell r="O2352" t="str">
            <v>SY050400</v>
          </cell>
        </row>
        <row r="2353">
          <cell r="O2353" t="str">
            <v>SY050400</v>
          </cell>
        </row>
        <row r="2354">
          <cell r="O2354" t="str">
            <v>SY050400</v>
          </cell>
        </row>
        <row r="2355">
          <cell r="O2355" t="str">
            <v>SY050400</v>
          </cell>
        </row>
        <row r="2356">
          <cell r="O2356" t="str">
            <v>SY050400</v>
          </cell>
        </row>
        <row r="2357">
          <cell r="O2357" t="str">
            <v>SY050400</v>
          </cell>
        </row>
        <row r="2358">
          <cell r="O2358" t="str">
            <v>SY050400</v>
          </cell>
        </row>
        <row r="2359">
          <cell r="O2359" t="str">
            <v>SY050400</v>
          </cell>
        </row>
        <row r="2360">
          <cell r="O2360" t="str">
            <v>SY050400</v>
          </cell>
        </row>
        <row r="2361">
          <cell r="O2361" t="str">
            <v>SY050400</v>
          </cell>
        </row>
        <row r="2362">
          <cell r="O2362" t="str">
            <v>SY050400</v>
          </cell>
        </row>
        <row r="2363">
          <cell r="O2363" t="str">
            <v>SY050400</v>
          </cell>
        </row>
        <row r="2364">
          <cell r="O2364" t="str">
            <v>SY050400</v>
          </cell>
        </row>
        <row r="2365">
          <cell r="O2365" t="str">
            <v>SY050400</v>
          </cell>
        </row>
        <row r="2366">
          <cell r="O2366" t="str">
            <v>SY050400</v>
          </cell>
        </row>
        <row r="2367">
          <cell r="O2367" t="str">
            <v>SY050400</v>
          </cell>
        </row>
        <row r="2368">
          <cell r="O2368" t="str">
            <v>SY050401</v>
          </cell>
        </row>
        <row r="2369">
          <cell r="O2369" t="str">
            <v>SY050401</v>
          </cell>
        </row>
        <row r="2370">
          <cell r="O2370" t="str">
            <v>SY050401</v>
          </cell>
        </row>
        <row r="2371">
          <cell r="O2371" t="str">
            <v>SY050401</v>
          </cell>
        </row>
        <row r="2372">
          <cell r="O2372" t="str">
            <v>SY050401</v>
          </cell>
        </row>
        <row r="2373">
          <cell r="O2373" t="str">
            <v>SY050401</v>
          </cell>
        </row>
        <row r="2374">
          <cell r="O2374" t="str">
            <v>SY050401</v>
          </cell>
        </row>
        <row r="2375">
          <cell r="O2375" t="str">
            <v>SY050401</v>
          </cell>
        </row>
        <row r="2376">
          <cell r="O2376" t="str">
            <v>SY050401</v>
          </cell>
        </row>
        <row r="2377">
          <cell r="O2377" t="str">
            <v>SY050401</v>
          </cell>
        </row>
        <row r="2378">
          <cell r="O2378" t="str">
            <v>SY050401</v>
          </cell>
        </row>
        <row r="2379">
          <cell r="O2379" t="str">
            <v>SY050401</v>
          </cell>
        </row>
        <row r="2380">
          <cell r="O2380" t="str">
            <v>SY050401</v>
          </cell>
        </row>
        <row r="2381">
          <cell r="O2381" t="str">
            <v>SY050401</v>
          </cell>
        </row>
        <row r="2382">
          <cell r="O2382" t="str">
            <v>SY050401</v>
          </cell>
        </row>
        <row r="2383">
          <cell r="O2383" t="str">
            <v>SY050401</v>
          </cell>
        </row>
        <row r="2384">
          <cell r="O2384" t="str">
            <v>SY050401</v>
          </cell>
        </row>
        <row r="2385">
          <cell r="O2385" t="str">
            <v>SY050401</v>
          </cell>
        </row>
        <row r="2386">
          <cell r="O2386" t="str">
            <v>SY050402</v>
          </cell>
        </row>
        <row r="2387">
          <cell r="O2387" t="str">
            <v>SY050402</v>
          </cell>
        </row>
        <row r="2388">
          <cell r="O2388" t="str">
            <v>SY050402</v>
          </cell>
        </row>
        <row r="2389">
          <cell r="O2389" t="str">
            <v>SY050402</v>
          </cell>
        </row>
        <row r="2390">
          <cell r="O2390" t="str">
            <v>SY050402</v>
          </cell>
        </row>
        <row r="2391">
          <cell r="O2391" t="str">
            <v>SY050402</v>
          </cell>
        </row>
        <row r="2392">
          <cell r="O2392" t="str">
            <v>SY050402</v>
          </cell>
        </row>
        <row r="2393">
          <cell r="O2393" t="str">
            <v>SY050402</v>
          </cell>
        </row>
        <row r="2394">
          <cell r="O2394" t="str">
            <v>SY050402</v>
          </cell>
        </row>
        <row r="2395">
          <cell r="O2395" t="str">
            <v>SY050402</v>
          </cell>
        </row>
        <row r="2396">
          <cell r="O2396" t="str">
            <v>SY050402</v>
          </cell>
        </row>
        <row r="2397">
          <cell r="O2397" t="str">
            <v>SY050402</v>
          </cell>
        </row>
        <row r="2398">
          <cell r="O2398" t="str">
            <v>SY050402</v>
          </cell>
        </row>
        <row r="2399">
          <cell r="O2399" t="str">
            <v>SY050402</v>
          </cell>
        </row>
        <row r="2400">
          <cell r="O2400" t="str">
            <v>SY050403</v>
          </cell>
        </row>
        <row r="2401">
          <cell r="O2401" t="str">
            <v>SY050403</v>
          </cell>
        </row>
        <row r="2402">
          <cell r="O2402" t="str">
            <v>SY050403</v>
          </cell>
        </row>
        <row r="2403">
          <cell r="O2403" t="str">
            <v>SY050403</v>
          </cell>
        </row>
        <row r="2404">
          <cell r="O2404" t="str">
            <v>SY050403</v>
          </cell>
        </row>
        <row r="2405">
          <cell r="O2405" t="str">
            <v>SY050403</v>
          </cell>
        </row>
        <row r="2406">
          <cell r="O2406" t="str">
            <v>SY050403</v>
          </cell>
        </row>
        <row r="2407">
          <cell r="O2407" t="str">
            <v>SY050403</v>
          </cell>
        </row>
        <row r="2408">
          <cell r="O2408" t="str">
            <v>SY050403</v>
          </cell>
        </row>
        <row r="2409">
          <cell r="O2409" t="str">
            <v>SY050403</v>
          </cell>
        </row>
        <row r="2410">
          <cell r="O2410" t="str">
            <v>SY050403</v>
          </cell>
        </row>
        <row r="2411">
          <cell r="O2411" t="str">
            <v>SY050403</v>
          </cell>
        </row>
        <row r="2412">
          <cell r="O2412" t="str">
            <v>SY050403</v>
          </cell>
        </row>
        <row r="2413">
          <cell r="O2413" t="str">
            <v>SY050403</v>
          </cell>
        </row>
        <row r="2414">
          <cell r="O2414" t="str">
            <v>SY050403</v>
          </cell>
        </row>
        <row r="2415">
          <cell r="O2415" t="str">
            <v>SY050403</v>
          </cell>
        </row>
        <row r="2416">
          <cell r="O2416" t="str">
            <v>SY050404</v>
          </cell>
        </row>
        <row r="2417">
          <cell r="O2417" t="str">
            <v>SY050404</v>
          </cell>
        </row>
        <row r="2418">
          <cell r="O2418" t="str">
            <v>SY050404</v>
          </cell>
        </row>
        <row r="2419">
          <cell r="O2419" t="str">
            <v>SY050404</v>
          </cell>
        </row>
        <row r="2420">
          <cell r="O2420" t="str">
            <v>SY050404</v>
          </cell>
        </row>
        <row r="2421">
          <cell r="O2421" t="str">
            <v>SY050404</v>
          </cell>
        </row>
        <row r="2422">
          <cell r="O2422" t="str">
            <v>SY050404</v>
          </cell>
        </row>
        <row r="2423">
          <cell r="O2423" t="str">
            <v>SY050404</v>
          </cell>
        </row>
        <row r="2424">
          <cell r="O2424" t="str">
            <v>SY050404</v>
          </cell>
        </row>
        <row r="2425">
          <cell r="O2425" t="str">
            <v>SY050404</v>
          </cell>
        </row>
        <row r="2426">
          <cell r="O2426" t="str">
            <v>SY050404</v>
          </cell>
        </row>
        <row r="2427">
          <cell r="O2427" t="str">
            <v>SY050404</v>
          </cell>
        </row>
        <row r="2428">
          <cell r="O2428" t="str">
            <v>SY050404</v>
          </cell>
        </row>
        <row r="2429">
          <cell r="O2429" t="str">
            <v>SY050404</v>
          </cell>
        </row>
        <row r="2430">
          <cell r="O2430" t="str">
            <v>SY050404</v>
          </cell>
        </row>
        <row r="2431">
          <cell r="O2431" t="str">
            <v>SY050404</v>
          </cell>
        </row>
        <row r="2432">
          <cell r="O2432" t="str">
            <v>SY050404</v>
          </cell>
        </row>
        <row r="2433">
          <cell r="O2433" t="str">
            <v>SY050404</v>
          </cell>
        </row>
        <row r="2434">
          <cell r="O2434" t="str">
            <v>SY050404</v>
          </cell>
        </row>
        <row r="2435">
          <cell r="O2435" t="str">
            <v>SY050404</v>
          </cell>
        </row>
        <row r="2436">
          <cell r="O2436" t="str">
            <v>SY050500</v>
          </cell>
        </row>
        <row r="2437">
          <cell r="O2437" t="str">
            <v>SY050500</v>
          </cell>
        </row>
        <row r="2438">
          <cell r="O2438" t="str">
            <v>SY050500</v>
          </cell>
        </row>
        <row r="2439">
          <cell r="O2439" t="str">
            <v>SY050500</v>
          </cell>
        </row>
        <row r="2440">
          <cell r="O2440" t="str">
            <v>SY050500</v>
          </cell>
        </row>
        <row r="2441">
          <cell r="O2441" t="str">
            <v>SY050500</v>
          </cell>
        </row>
        <row r="2442">
          <cell r="O2442" t="str">
            <v>SY050500</v>
          </cell>
        </row>
        <row r="2443">
          <cell r="O2443" t="str">
            <v>SY050500</v>
          </cell>
        </row>
        <row r="2444">
          <cell r="O2444" t="str">
            <v>SY050500</v>
          </cell>
        </row>
        <row r="2445">
          <cell r="O2445" t="str">
            <v>SY050500</v>
          </cell>
        </row>
        <row r="2446">
          <cell r="O2446" t="str">
            <v>SY050500</v>
          </cell>
        </row>
        <row r="2447">
          <cell r="O2447" t="str">
            <v>SY050500</v>
          </cell>
        </row>
        <row r="2448">
          <cell r="O2448" t="str">
            <v>SY050500</v>
          </cell>
        </row>
        <row r="2449">
          <cell r="O2449" t="str">
            <v>SY050500</v>
          </cell>
        </row>
        <row r="2450">
          <cell r="O2450" t="str">
            <v>SY050500</v>
          </cell>
        </row>
        <row r="2451">
          <cell r="O2451" t="str">
            <v>SY050500</v>
          </cell>
        </row>
        <row r="2452">
          <cell r="O2452" t="str">
            <v>SY050500</v>
          </cell>
        </row>
        <row r="2453">
          <cell r="O2453" t="str">
            <v>SY050500</v>
          </cell>
        </row>
        <row r="2454">
          <cell r="O2454" t="str">
            <v>SY050500</v>
          </cell>
        </row>
        <row r="2455">
          <cell r="O2455" t="str">
            <v>SY050501</v>
          </cell>
        </row>
        <row r="2456">
          <cell r="O2456" t="str">
            <v>SY050501</v>
          </cell>
        </row>
        <row r="2457">
          <cell r="O2457" t="str">
            <v>SY050501</v>
          </cell>
        </row>
        <row r="2458">
          <cell r="O2458" t="str">
            <v>SY050501</v>
          </cell>
        </row>
        <row r="2459">
          <cell r="O2459" t="str">
            <v>SY050501</v>
          </cell>
        </row>
        <row r="2460">
          <cell r="O2460" t="str">
            <v>SY050501</v>
          </cell>
        </row>
        <row r="2461">
          <cell r="O2461" t="str">
            <v>SY050501</v>
          </cell>
        </row>
        <row r="2462">
          <cell r="O2462" t="str">
            <v>SY050502</v>
          </cell>
        </row>
        <row r="2463">
          <cell r="O2463" t="str">
            <v>SY050502</v>
          </cell>
        </row>
        <row r="2464">
          <cell r="O2464" t="str">
            <v>SY050502</v>
          </cell>
        </row>
        <row r="2465">
          <cell r="O2465" t="str">
            <v>SY050502</v>
          </cell>
        </row>
        <row r="2466">
          <cell r="O2466" t="str">
            <v>SY050502</v>
          </cell>
        </row>
        <row r="2467">
          <cell r="O2467" t="str">
            <v>SY060000</v>
          </cell>
        </row>
        <row r="2468">
          <cell r="O2468" t="str">
            <v>SY060000</v>
          </cell>
        </row>
        <row r="2469">
          <cell r="O2469" t="str">
            <v>SY060000</v>
          </cell>
        </row>
        <row r="2470">
          <cell r="O2470" t="str">
            <v>SY060000</v>
          </cell>
        </row>
        <row r="2471">
          <cell r="O2471" t="str">
            <v>SY060000</v>
          </cell>
        </row>
        <row r="2472">
          <cell r="O2472" t="str">
            <v>SY060000</v>
          </cell>
        </row>
        <row r="2473">
          <cell r="O2473" t="str">
            <v>SY060000</v>
          </cell>
        </row>
        <row r="2474">
          <cell r="O2474" t="str">
            <v>SY060000</v>
          </cell>
        </row>
        <row r="2475">
          <cell r="O2475" t="str">
            <v>SY060000</v>
          </cell>
        </row>
        <row r="2476">
          <cell r="O2476" t="str">
            <v>SY060000</v>
          </cell>
        </row>
        <row r="2477">
          <cell r="O2477" t="str">
            <v>SY060000</v>
          </cell>
        </row>
        <row r="2478">
          <cell r="O2478" t="str">
            <v>SY060000</v>
          </cell>
        </row>
        <row r="2479">
          <cell r="O2479" t="str">
            <v>SY060000</v>
          </cell>
        </row>
        <row r="2480">
          <cell r="O2480" t="str">
            <v>SY060001</v>
          </cell>
        </row>
        <row r="2481">
          <cell r="O2481" t="str">
            <v>SY060001</v>
          </cell>
        </row>
        <row r="2482">
          <cell r="O2482" t="str">
            <v>SY060001</v>
          </cell>
        </row>
        <row r="2483">
          <cell r="O2483" t="str">
            <v>SY060001</v>
          </cell>
        </row>
        <row r="2484">
          <cell r="O2484" t="str">
            <v>SY060001</v>
          </cell>
        </row>
        <row r="2485">
          <cell r="O2485" t="str">
            <v>SY060001</v>
          </cell>
        </row>
        <row r="2486">
          <cell r="O2486" t="str">
            <v>SY060001</v>
          </cell>
        </row>
        <row r="2487">
          <cell r="O2487" t="str">
            <v>SY060001</v>
          </cell>
        </row>
        <row r="2488">
          <cell r="O2488" t="str">
            <v>SY060001</v>
          </cell>
        </row>
        <row r="2489">
          <cell r="O2489" t="str">
            <v>SY060001</v>
          </cell>
        </row>
        <row r="2490">
          <cell r="O2490" t="str">
            <v>SY060001</v>
          </cell>
        </row>
        <row r="2491">
          <cell r="O2491" t="str">
            <v>SY060001</v>
          </cell>
        </row>
        <row r="2492">
          <cell r="O2492" t="str">
            <v>SY060001</v>
          </cell>
        </row>
        <row r="2493">
          <cell r="O2493" t="str">
            <v>SY060001</v>
          </cell>
        </row>
        <row r="2494">
          <cell r="O2494" t="str">
            <v>SY060002</v>
          </cell>
        </row>
        <row r="2495">
          <cell r="O2495" t="str">
            <v>SY060002</v>
          </cell>
        </row>
        <row r="2496">
          <cell r="O2496" t="str">
            <v>SY060002</v>
          </cell>
        </row>
        <row r="2497">
          <cell r="O2497" t="str">
            <v>SY060002</v>
          </cell>
        </row>
        <row r="2498">
          <cell r="O2498" t="str">
            <v>SY060002</v>
          </cell>
        </row>
        <row r="2499">
          <cell r="O2499" t="str">
            <v>SY060002</v>
          </cell>
        </row>
        <row r="2500">
          <cell r="O2500" t="str">
            <v>SY060002</v>
          </cell>
        </row>
        <row r="2501">
          <cell r="O2501" t="str">
            <v>SY060002</v>
          </cell>
        </row>
        <row r="2502">
          <cell r="O2502" t="str">
            <v>SY060002</v>
          </cell>
        </row>
        <row r="2503">
          <cell r="O2503" t="str">
            <v>SY060002</v>
          </cell>
        </row>
        <row r="2504">
          <cell r="O2504" t="str">
            <v>SY060002</v>
          </cell>
        </row>
        <row r="2505">
          <cell r="O2505" t="str">
            <v>SY060002</v>
          </cell>
        </row>
        <row r="2506">
          <cell r="O2506" t="str">
            <v>SY060002</v>
          </cell>
        </row>
        <row r="2507">
          <cell r="O2507" t="str">
            <v>SY060002</v>
          </cell>
        </row>
        <row r="2508">
          <cell r="O2508" t="str">
            <v>SY060002</v>
          </cell>
        </row>
        <row r="2509">
          <cell r="O2509" t="str">
            <v>SY060002</v>
          </cell>
        </row>
        <row r="2510">
          <cell r="O2510" t="str">
            <v>SY060002</v>
          </cell>
        </row>
        <row r="2511">
          <cell r="O2511" t="str">
            <v>SY060002</v>
          </cell>
        </row>
        <row r="2512">
          <cell r="O2512" t="str">
            <v>SY060002</v>
          </cell>
        </row>
        <row r="2513">
          <cell r="O2513" t="str">
            <v>SY060002</v>
          </cell>
        </row>
        <row r="2514">
          <cell r="O2514" t="str">
            <v>SY060002</v>
          </cell>
        </row>
        <row r="2515">
          <cell r="O2515" t="str">
            <v>SY060003</v>
          </cell>
        </row>
        <row r="2516">
          <cell r="O2516" t="str">
            <v>SY060003</v>
          </cell>
        </row>
        <row r="2517">
          <cell r="O2517" t="str">
            <v>SY060003</v>
          </cell>
        </row>
        <row r="2518">
          <cell r="O2518" t="str">
            <v>SY060003</v>
          </cell>
        </row>
        <row r="2519">
          <cell r="O2519" t="str">
            <v>SY060003</v>
          </cell>
        </row>
        <row r="2520">
          <cell r="O2520" t="str">
            <v>SY060003</v>
          </cell>
        </row>
        <row r="2521">
          <cell r="O2521" t="str">
            <v>SY060003</v>
          </cell>
        </row>
        <row r="2522">
          <cell r="O2522" t="str">
            <v>SY060003</v>
          </cell>
        </row>
        <row r="2523">
          <cell r="O2523" t="str">
            <v>SY060003</v>
          </cell>
        </row>
        <row r="2524">
          <cell r="O2524" t="str">
            <v>SY060003</v>
          </cell>
        </row>
        <row r="2525">
          <cell r="O2525" t="str">
            <v>SY060003</v>
          </cell>
        </row>
        <row r="2526">
          <cell r="O2526" t="str">
            <v>SY060003</v>
          </cell>
        </row>
        <row r="2527">
          <cell r="O2527" t="str">
            <v>SY060003</v>
          </cell>
        </row>
        <row r="2528">
          <cell r="O2528" t="str">
            <v>SY060003</v>
          </cell>
        </row>
        <row r="2529">
          <cell r="O2529" t="str">
            <v>SY060003</v>
          </cell>
        </row>
        <row r="2530">
          <cell r="O2530" t="str">
            <v>SY060003</v>
          </cell>
        </row>
        <row r="2531">
          <cell r="O2531" t="str">
            <v>SY060003</v>
          </cell>
        </row>
        <row r="2532">
          <cell r="O2532" t="str">
            <v>SY060003</v>
          </cell>
        </row>
        <row r="2533">
          <cell r="O2533" t="str">
            <v>SY060004</v>
          </cell>
        </row>
        <row r="2534">
          <cell r="O2534" t="str">
            <v>SY060004</v>
          </cell>
        </row>
        <row r="2535">
          <cell r="O2535" t="str">
            <v>SY060004</v>
          </cell>
        </row>
        <row r="2536">
          <cell r="O2536" t="str">
            <v>SY060004</v>
          </cell>
        </row>
        <row r="2537">
          <cell r="O2537" t="str">
            <v>SY060004</v>
          </cell>
        </row>
        <row r="2538">
          <cell r="O2538" t="str">
            <v>SY060004</v>
          </cell>
        </row>
        <row r="2539">
          <cell r="O2539" t="str">
            <v>SY060004</v>
          </cell>
        </row>
        <row r="2540">
          <cell r="O2540" t="str">
            <v>SY060004</v>
          </cell>
        </row>
        <row r="2541">
          <cell r="O2541" t="str">
            <v>SY060004</v>
          </cell>
        </row>
        <row r="2542">
          <cell r="O2542" t="str">
            <v>SY060004</v>
          </cell>
        </row>
        <row r="2543">
          <cell r="O2543" t="str">
            <v>SY060004</v>
          </cell>
        </row>
        <row r="2544">
          <cell r="O2544" t="str">
            <v>SY060004</v>
          </cell>
        </row>
        <row r="2545">
          <cell r="O2545" t="str">
            <v>SY060004</v>
          </cell>
        </row>
        <row r="2546">
          <cell r="O2546" t="str">
            <v>SY060004</v>
          </cell>
        </row>
        <row r="2547">
          <cell r="O2547" t="str">
            <v>SY060004</v>
          </cell>
        </row>
        <row r="2548">
          <cell r="O2548" t="str">
            <v>SY060004</v>
          </cell>
        </row>
        <row r="2549">
          <cell r="O2549" t="str">
            <v>SY060004</v>
          </cell>
        </row>
        <row r="2550">
          <cell r="O2550" t="str">
            <v>SY060004</v>
          </cell>
        </row>
        <row r="2551">
          <cell r="O2551" t="str">
            <v>SY060004</v>
          </cell>
        </row>
        <row r="2552">
          <cell r="O2552" t="str">
            <v>SY060005</v>
          </cell>
        </row>
        <row r="2553">
          <cell r="O2553" t="str">
            <v>SY060005</v>
          </cell>
        </row>
        <row r="2554">
          <cell r="O2554" t="str">
            <v>SY060006</v>
          </cell>
        </row>
        <row r="2555">
          <cell r="O2555" t="str">
            <v>SY060006</v>
          </cell>
        </row>
        <row r="2556">
          <cell r="O2556" t="str">
            <v>SY060006</v>
          </cell>
        </row>
        <row r="2557">
          <cell r="O2557" t="str">
            <v>SY060006</v>
          </cell>
        </row>
        <row r="2558">
          <cell r="O2558" t="str">
            <v>SY060006</v>
          </cell>
        </row>
        <row r="2559">
          <cell r="O2559" t="str">
            <v>SY060006</v>
          </cell>
        </row>
        <row r="2560">
          <cell r="O2560" t="str">
            <v>SY060006</v>
          </cell>
        </row>
        <row r="2561">
          <cell r="O2561" t="str">
            <v>SY060006</v>
          </cell>
        </row>
        <row r="2562">
          <cell r="O2562" t="str">
            <v>SY060006</v>
          </cell>
        </row>
        <row r="2563">
          <cell r="O2563" t="str">
            <v>SY060006</v>
          </cell>
        </row>
        <row r="2564">
          <cell r="O2564" t="str">
            <v>SY060006</v>
          </cell>
        </row>
        <row r="2565">
          <cell r="O2565" t="str">
            <v>SY060006</v>
          </cell>
        </row>
        <row r="2566">
          <cell r="O2566" t="str">
            <v>SY060006</v>
          </cell>
        </row>
        <row r="2567">
          <cell r="O2567" t="str">
            <v>SY060200</v>
          </cell>
        </row>
        <row r="2568">
          <cell r="O2568" t="str">
            <v>SY060200</v>
          </cell>
        </row>
        <row r="2569">
          <cell r="O2569" t="str">
            <v>SY060200</v>
          </cell>
        </row>
        <row r="2570">
          <cell r="O2570" t="str">
            <v>SY060200</v>
          </cell>
        </row>
        <row r="2571">
          <cell r="O2571" t="str">
            <v>SY060200</v>
          </cell>
        </row>
        <row r="2572">
          <cell r="O2572" t="str">
            <v>SY060200</v>
          </cell>
        </row>
        <row r="2573">
          <cell r="O2573" t="str">
            <v>SY060200</v>
          </cell>
        </row>
        <row r="2574">
          <cell r="O2574" t="str">
            <v>SY060200</v>
          </cell>
        </row>
        <row r="2575">
          <cell r="O2575" t="str">
            <v>SY060200</v>
          </cell>
        </row>
        <row r="2576">
          <cell r="O2576" t="str">
            <v>SY060200</v>
          </cell>
        </row>
        <row r="2577">
          <cell r="O2577" t="str">
            <v>SY060200</v>
          </cell>
        </row>
        <row r="2578">
          <cell r="O2578" t="str">
            <v>SY060200</v>
          </cell>
        </row>
        <row r="2579">
          <cell r="O2579" t="str">
            <v>SY060200</v>
          </cell>
        </row>
        <row r="2580">
          <cell r="O2580" t="str">
            <v>SY060200</v>
          </cell>
        </row>
        <row r="2581">
          <cell r="O2581" t="str">
            <v>SY060200</v>
          </cell>
        </row>
        <row r="2582">
          <cell r="O2582" t="str">
            <v>SY060200</v>
          </cell>
        </row>
        <row r="2583">
          <cell r="O2583" t="str">
            <v>SY060200</v>
          </cell>
        </row>
        <row r="2584">
          <cell r="O2584" t="str">
            <v>SY060200</v>
          </cell>
        </row>
        <row r="2585">
          <cell r="O2585" t="str">
            <v>SY060200</v>
          </cell>
        </row>
        <row r="2586">
          <cell r="O2586" t="str">
            <v>SY060200</v>
          </cell>
        </row>
        <row r="2587">
          <cell r="O2587" t="str">
            <v>SY060200</v>
          </cell>
        </row>
        <row r="2588">
          <cell r="O2588" t="str">
            <v>SY060201</v>
          </cell>
        </row>
        <row r="2589">
          <cell r="O2589" t="str">
            <v>SY060201</v>
          </cell>
        </row>
        <row r="2590">
          <cell r="O2590" t="str">
            <v>SY060201</v>
          </cell>
        </row>
        <row r="2591">
          <cell r="O2591" t="str">
            <v>SY060201</v>
          </cell>
        </row>
        <row r="2592">
          <cell r="O2592" t="str">
            <v>SY060201</v>
          </cell>
        </row>
        <row r="2593">
          <cell r="O2593" t="str">
            <v>SY060201</v>
          </cell>
        </row>
        <row r="2594">
          <cell r="O2594" t="str">
            <v>SY060201</v>
          </cell>
        </row>
        <row r="2595">
          <cell r="O2595" t="str">
            <v>SY060201</v>
          </cell>
        </row>
        <row r="2596">
          <cell r="O2596" t="str">
            <v>SY060201</v>
          </cell>
        </row>
        <row r="2597">
          <cell r="O2597" t="str">
            <v>SY060201</v>
          </cell>
        </row>
        <row r="2598">
          <cell r="O2598" t="str">
            <v>SY060201</v>
          </cell>
        </row>
        <row r="2599">
          <cell r="O2599" t="str">
            <v>SY060201</v>
          </cell>
        </row>
        <row r="2600">
          <cell r="O2600" t="str">
            <v>SY060201</v>
          </cell>
        </row>
        <row r="2601">
          <cell r="O2601" t="str">
            <v>SY060201</v>
          </cell>
        </row>
        <row r="2602">
          <cell r="O2602" t="str">
            <v>SY060201</v>
          </cell>
        </row>
        <row r="2603">
          <cell r="O2603" t="str">
            <v>SY060201</v>
          </cell>
        </row>
        <row r="2604">
          <cell r="O2604" t="str">
            <v>SY060201</v>
          </cell>
        </row>
        <row r="2605">
          <cell r="O2605" t="str">
            <v>SY060201</v>
          </cell>
        </row>
        <row r="2606">
          <cell r="O2606" t="str">
            <v>SY060202</v>
          </cell>
        </row>
        <row r="2607">
          <cell r="O2607" t="str">
            <v>SY060202</v>
          </cell>
        </row>
        <row r="2608">
          <cell r="O2608" t="str">
            <v>SY060202</v>
          </cell>
        </row>
        <row r="2609">
          <cell r="O2609" t="str">
            <v>SY060202</v>
          </cell>
        </row>
        <row r="2610">
          <cell r="O2610" t="str">
            <v>SY060202</v>
          </cell>
        </row>
        <row r="2611">
          <cell r="O2611" t="str">
            <v>SY060202</v>
          </cell>
        </row>
        <row r="2612">
          <cell r="O2612" t="str">
            <v>SY060202</v>
          </cell>
        </row>
        <row r="2613">
          <cell r="O2613" t="str">
            <v>SY060202</v>
          </cell>
        </row>
        <row r="2614">
          <cell r="O2614" t="str">
            <v>SY060202</v>
          </cell>
        </row>
        <row r="2615">
          <cell r="O2615" t="str">
            <v>SY060202</v>
          </cell>
        </row>
        <row r="2616">
          <cell r="O2616" t="str">
            <v>SY060202</v>
          </cell>
        </row>
        <row r="2617">
          <cell r="O2617" t="str">
            <v>SY060202</v>
          </cell>
        </row>
        <row r="2618">
          <cell r="O2618" t="str">
            <v>SY060202</v>
          </cell>
        </row>
        <row r="2619">
          <cell r="O2619" t="str">
            <v>SY060202</v>
          </cell>
        </row>
        <row r="2620">
          <cell r="O2620" t="str">
            <v>SY060202</v>
          </cell>
        </row>
        <row r="2621">
          <cell r="O2621" t="str">
            <v>SY060202</v>
          </cell>
        </row>
        <row r="2622">
          <cell r="O2622" t="str">
            <v>SY060202</v>
          </cell>
        </row>
        <row r="2623">
          <cell r="O2623" t="str">
            <v>SY060202</v>
          </cell>
        </row>
        <row r="2624">
          <cell r="O2624" t="str">
            <v>SY060202</v>
          </cell>
        </row>
        <row r="2625">
          <cell r="O2625" t="str">
            <v>SY060202</v>
          </cell>
        </row>
        <row r="2626">
          <cell r="O2626" t="str">
            <v>SY060202</v>
          </cell>
        </row>
        <row r="2627">
          <cell r="O2627" t="str">
            <v>SY060202</v>
          </cell>
        </row>
        <row r="2628">
          <cell r="O2628" t="str">
            <v>SY060202</v>
          </cell>
        </row>
        <row r="2629">
          <cell r="O2629" t="str">
            <v>SY060202</v>
          </cell>
        </row>
        <row r="2630">
          <cell r="O2630" t="str">
            <v>SY060202</v>
          </cell>
        </row>
        <row r="2631">
          <cell r="O2631" t="str">
            <v>SY060202</v>
          </cell>
        </row>
        <row r="2632">
          <cell r="O2632" t="str">
            <v>SY060202</v>
          </cell>
        </row>
        <row r="2633">
          <cell r="O2633" t="str">
            <v>SY060202</v>
          </cell>
        </row>
        <row r="2634">
          <cell r="O2634" t="str">
            <v>SY060203</v>
          </cell>
        </row>
        <row r="2635">
          <cell r="O2635" t="str">
            <v>SY060203</v>
          </cell>
        </row>
        <row r="2636">
          <cell r="O2636" t="str">
            <v>SY060203</v>
          </cell>
        </row>
        <row r="2637">
          <cell r="O2637" t="str">
            <v>SY060203</v>
          </cell>
        </row>
        <row r="2638">
          <cell r="O2638" t="str">
            <v>SY060203</v>
          </cell>
        </row>
        <row r="2639">
          <cell r="O2639" t="str">
            <v>SY060203</v>
          </cell>
        </row>
        <row r="2640">
          <cell r="O2640" t="str">
            <v>SY060203</v>
          </cell>
        </row>
        <row r="2641">
          <cell r="O2641" t="str">
            <v>SY060203</v>
          </cell>
        </row>
        <row r="2642">
          <cell r="O2642" t="str">
            <v>SY060203</v>
          </cell>
        </row>
        <row r="2643">
          <cell r="O2643" t="str">
            <v>SY060203</v>
          </cell>
        </row>
        <row r="2644">
          <cell r="O2644" t="str">
            <v>SY060203</v>
          </cell>
        </row>
        <row r="2645">
          <cell r="O2645" t="str">
            <v>SY060204</v>
          </cell>
        </row>
        <row r="2646">
          <cell r="O2646" t="str">
            <v>SY060204</v>
          </cell>
        </row>
        <row r="2647">
          <cell r="O2647" t="str">
            <v>SY060204</v>
          </cell>
        </row>
        <row r="2648">
          <cell r="O2648" t="str">
            <v>SY060204</v>
          </cell>
        </row>
        <row r="2649">
          <cell r="O2649" t="str">
            <v>SY060204</v>
          </cell>
        </row>
        <row r="2650">
          <cell r="O2650" t="str">
            <v>SY060204</v>
          </cell>
        </row>
        <row r="2651">
          <cell r="O2651" t="str">
            <v>SY060204</v>
          </cell>
        </row>
        <row r="2652">
          <cell r="O2652" t="str">
            <v>SY060204</v>
          </cell>
        </row>
        <row r="2653">
          <cell r="O2653" t="str">
            <v>SY060204</v>
          </cell>
        </row>
        <row r="2654">
          <cell r="O2654" t="str">
            <v>SY060204</v>
          </cell>
        </row>
        <row r="2655">
          <cell r="O2655" t="str">
            <v>SY060204</v>
          </cell>
        </row>
        <row r="2656">
          <cell r="O2656" t="str">
            <v>SY060205</v>
          </cell>
        </row>
        <row r="2657">
          <cell r="O2657" t="str">
            <v>SY060205</v>
          </cell>
        </row>
        <row r="2658">
          <cell r="O2658" t="str">
            <v>SY060205</v>
          </cell>
        </row>
        <row r="2659">
          <cell r="O2659" t="str">
            <v>SY060205</v>
          </cell>
        </row>
        <row r="2660">
          <cell r="O2660" t="str">
            <v>SY060205</v>
          </cell>
        </row>
        <row r="2661">
          <cell r="O2661" t="str">
            <v>SY060205</v>
          </cell>
        </row>
        <row r="2662">
          <cell r="O2662" t="str">
            <v>SY060205</v>
          </cell>
        </row>
        <row r="2663">
          <cell r="O2663" t="str">
            <v>SY060205</v>
          </cell>
        </row>
        <row r="2664">
          <cell r="O2664" t="str">
            <v>SY060205</v>
          </cell>
        </row>
        <row r="2665">
          <cell r="O2665" t="str">
            <v>SY060205</v>
          </cell>
        </row>
        <row r="2666">
          <cell r="O2666" t="str">
            <v>SY060300</v>
          </cell>
        </row>
        <row r="2667">
          <cell r="O2667" t="str">
            <v>SY060300</v>
          </cell>
        </row>
        <row r="2668">
          <cell r="O2668" t="str">
            <v>SY060300</v>
          </cell>
        </row>
        <row r="2669">
          <cell r="O2669" t="str">
            <v>SY060300</v>
          </cell>
        </row>
        <row r="2670">
          <cell r="O2670" t="str">
            <v>SY060300</v>
          </cell>
        </row>
        <row r="2671">
          <cell r="O2671" t="str">
            <v>SY060300</v>
          </cell>
        </row>
        <row r="2672">
          <cell r="O2672" t="str">
            <v>SY060300</v>
          </cell>
        </row>
        <row r="2673">
          <cell r="O2673" t="str">
            <v>SY060300</v>
          </cell>
        </row>
        <row r="2674">
          <cell r="O2674" t="str">
            <v>SY060300</v>
          </cell>
        </row>
        <row r="2675">
          <cell r="O2675" t="str">
            <v>SY060300</v>
          </cell>
        </row>
        <row r="2676">
          <cell r="O2676" t="str">
            <v>SY060300</v>
          </cell>
        </row>
        <row r="2677">
          <cell r="O2677" t="str">
            <v>SY060300</v>
          </cell>
        </row>
        <row r="2678">
          <cell r="O2678" t="str">
            <v>SY060300</v>
          </cell>
        </row>
        <row r="2679">
          <cell r="O2679" t="str">
            <v>SY060300</v>
          </cell>
        </row>
        <row r="2680">
          <cell r="O2680" t="str">
            <v>SY060300</v>
          </cell>
        </row>
        <row r="2681">
          <cell r="O2681" t="str">
            <v>SY060300</v>
          </cell>
        </row>
        <row r="2682">
          <cell r="O2682" t="str">
            <v>SY060300</v>
          </cell>
        </row>
        <row r="2683">
          <cell r="O2683" t="str">
            <v>SY060300</v>
          </cell>
        </row>
        <row r="2684">
          <cell r="O2684" t="str">
            <v>SY060300</v>
          </cell>
        </row>
        <row r="2685">
          <cell r="O2685" t="str">
            <v>SY060300</v>
          </cell>
        </row>
        <row r="2686">
          <cell r="O2686" t="str">
            <v>SY060300</v>
          </cell>
        </row>
        <row r="2687">
          <cell r="O2687" t="str">
            <v>SY060300</v>
          </cell>
        </row>
        <row r="2688">
          <cell r="O2688" t="str">
            <v>SY060300</v>
          </cell>
        </row>
        <row r="2689">
          <cell r="O2689" t="str">
            <v>SY060301</v>
          </cell>
        </row>
        <row r="2690">
          <cell r="O2690" t="str">
            <v>SY060301</v>
          </cell>
        </row>
        <row r="2691">
          <cell r="O2691" t="str">
            <v>SY060301</v>
          </cell>
        </row>
        <row r="2692">
          <cell r="O2692" t="str">
            <v>SY060301</v>
          </cell>
        </row>
        <row r="2693">
          <cell r="O2693" t="str">
            <v>SY060301</v>
          </cell>
        </row>
        <row r="2694">
          <cell r="O2694" t="str">
            <v>SY060301</v>
          </cell>
        </row>
        <row r="2695">
          <cell r="O2695" t="str">
            <v>SY060301</v>
          </cell>
        </row>
        <row r="2696">
          <cell r="O2696" t="str">
            <v>SY060301</v>
          </cell>
        </row>
        <row r="2697">
          <cell r="O2697" t="str">
            <v>SY060301</v>
          </cell>
        </row>
        <row r="2698">
          <cell r="O2698" t="str">
            <v>SY060301</v>
          </cell>
        </row>
        <row r="2699">
          <cell r="O2699" t="str">
            <v>SY060301</v>
          </cell>
        </row>
        <row r="2700">
          <cell r="O2700" t="str">
            <v>SY060301</v>
          </cell>
        </row>
        <row r="2701">
          <cell r="O2701" t="str">
            <v>SY060301</v>
          </cell>
        </row>
        <row r="2702">
          <cell r="O2702" t="str">
            <v>SY060301</v>
          </cell>
        </row>
        <row r="2703">
          <cell r="O2703" t="str">
            <v>SY060301</v>
          </cell>
        </row>
        <row r="2704">
          <cell r="O2704" t="str">
            <v>SY060301</v>
          </cell>
        </row>
        <row r="2705">
          <cell r="O2705" t="str">
            <v>SY060301</v>
          </cell>
        </row>
        <row r="2706">
          <cell r="O2706" t="str">
            <v>SY060301</v>
          </cell>
        </row>
        <row r="2707">
          <cell r="O2707" t="str">
            <v>SY060301</v>
          </cell>
        </row>
        <row r="2708">
          <cell r="O2708" t="str">
            <v>SY060301</v>
          </cell>
        </row>
        <row r="2709">
          <cell r="O2709" t="str">
            <v>SY060301</v>
          </cell>
        </row>
        <row r="2710">
          <cell r="O2710" t="str">
            <v>SY060301</v>
          </cell>
        </row>
        <row r="2711">
          <cell r="O2711" t="str">
            <v>SY060301</v>
          </cell>
        </row>
        <row r="2712">
          <cell r="O2712" t="str">
            <v>SY060301</v>
          </cell>
        </row>
        <row r="2713">
          <cell r="O2713" t="str">
            <v>SY060302</v>
          </cell>
        </row>
        <row r="2714">
          <cell r="O2714" t="str">
            <v>SY060302</v>
          </cell>
        </row>
        <row r="2715">
          <cell r="O2715" t="str">
            <v>SY060302</v>
          </cell>
        </row>
        <row r="2716">
          <cell r="O2716" t="str">
            <v>SY060302</v>
          </cell>
        </row>
        <row r="2717">
          <cell r="O2717" t="str">
            <v>SY060302</v>
          </cell>
        </row>
        <row r="2718">
          <cell r="O2718" t="str">
            <v>SY060302</v>
          </cell>
        </row>
        <row r="2719">
          <cell r="O2719" t="str">
            <v>SY060302</v>
          </cell>
        </row>
        <row r="2720">
          <cell r="O2720" t="str">
            <v>SY060302</v>
          </cell>
        </row>
        <row r="2721">
          <cell r="O2721" t="str">
            <v>SY060302</v>
          </cell>
        </row>
        <row r="2722">
          <cell r="O2722" t="str">
            <v>SY060302</v>
          </cell>
        </row>
        <row r="2723">
          <cell r="O2723" t="str">
            <v>SY060303</v>
          </cell>
        </row>
        <row r="2724">
          <cell r="O2724" t="str">
            <v>SY060303</v>
          </cell>
        </row>
        <row r="2725">
          <cell r="O2725" t="str">
            <v>SY060303</v>
          </cell>
        </row>
        <row r="2726">
          <cell r="O2726" t="str">
            <v>SY060303</v>
          </cell>
        </row>
        <row r="2727">
          <cell r="O2727" t="str">
            <v>SY060303</v>
          </cell>
        </row>
        <row r="2728">
          <cell r="O2728" t="str">
            <v>SY060303</v>
          </cell>
        </row>
        <row r="2729">
          <cell r="O2729" t="str">
            <v>SY060303</v>
          </cell>
        </row>
        <row r="2730">
          <cell r="O2730" t="str">
            <v>SY060303</v>
          </cell>
        </row>
        <row r="2731">
          <cell r="O2731" t="str">
            <v>SY060303</v>
          </cell>
        </row>
        <row r="2732">
          <cell r="O2732" t="str">
            <v>SY060303</v>
          </cell>
        </row>
        <row r="2733">
          <cell r="O2733" t="str">
            <v>SY060303</v>
          </cell>
        </row>
        <row r="2734">
          <cell r="O2734" t="str">
            <v>SY060303</v>
          </cell>
        </row>
        <row r="2735">
          <cell r="O2735" t="str">
            <v>SY060303</v>
          </cell>
        </row>
        <row r="2736">
          <cell r="O2736" t="str">
            <v>SY060303</v>
          </cell>
        </row>
        <row r="2737">
          <cell r="O2737" t="str">
            <v>SY060303</v>
          </cell>
        </row>
        <row r="2738">
          <cell r="O2738" t="str">
            <v>SY060303</v>
          </cell>
        </row>
        <row r="2739">
          <cell r="O2739" t="str">
            <v>SY060303</v>
          </cell>
        </row>
        <row r="2740">
          <cell r="O2740" t="str">
            <v>SY060303</v>
          </cell>
        </row>
        <row r="2741">
          <cell r="O2741" t="str">
            <v>SY060303</v>
          </cell>
        </row>
        <row r="2742">
          <cell r="O2742" t="str">
            <v>SY060303</v>
          </cell>
        </row>
        <row r="2743">
          <cell r="O2743" t="str">
            <v>SY060303</v>
          </cell>
        </row>
        <row r="2744">
          <cell r="O2744" t="str">
            <v>SY060303</v>
          </cell>
        </row>
        <row r="2745">
          <cell r="O2745" t="str">
            <v>SY060303</v>
          </cell>
        </row>
        <row r="2746">
          <cell r="O2746" t="str">
            <v>SY060303</v>
          </cell>
        </row>
        <row r="2747">
          <cell r="O2747" t="str">
            <v>SY060303</v>
          </cell>
        </row>
        <row r="2748">
          <cell r="O2748" t="str">
            <v>SY060303</v>
          </cell>
        </row>
        <row r="2749">
          <cell r="O2749" t="str">
            <v>SY060303</v>
          </cell>
        </row>
        <row r="2750">
          <cell r="O2750" t="str">
            <v>SY060303</v>
          </cell>
        </row>
        <row r="2751">
          <cell r="O2751" t="str">
            <v>SY060303</v>
          </cell>
        </row>
        <row r="2752">
          <cell r="O2752" t="str">
            <v>SY060303</v>
          </cell>
        </row>
        <row r="2753">
          <cell r="O2753" t="str">
            <v>SY060303</v>
          </cell>
        </row>
        <row r="2754">
          <cell r="O2754" t="str">
            <v>SY060303</v>
          </cell>
        </row>
        <row r="2755">
          <cell r="O2755" t="str">
            <v>SY060303</v>
          </cell>
        </row>
        <row r="2756">
          <cell r="O2756" t="str">
            <v>SY060303</v>
          </cell>
        </row>
        <row r="2757">
          <cell r="O2757" t="str">
            <v>SY060304</v>
          </cell>
        </row>
        <row r="2758">
          <cell r="O2758" t="str">
            <v>SY060304</v>
          </cell>
        </row>
        <row r="2759">
          <cell r="O2759" t="str">
            <v>SY060304</v>
          </cell>
        </row>
        <row r="2760">
          <cell r="O2760" t="str">
            <v>SY060304</v>
          </cell>
        </row>
        <row r="2761">
          <cell r="O2761" t="str">
            <v>SY060304</v>
          </cell>
        </row>
        <row r="2762">
          <cell r="O2762" t="str">
            <v>SY060304</v>
          </cell>
        </row>
        <row r="2763">
          <cell r="O2763" t="str">
            <v>SY060304</v>
          </cell>
        </row>
        <row r="2764">
          <cell r="O2764" t="str">
            <v>SY060304</v>
          </cell>
        </row>
        <row r="2765">
          <cell r="O2765" t="str">
            <v>SY060304</v>
          </cell>
        </row>
        <row r="2766">
          <cell r="O2766" t="str">
            <v>SY060304</v>
          </cell>
        </row>
        <row r="2767">
          <cell r="O2767" t="str">
            <v>SY060304</v>
          </cell>
        </row>
        <row r="2768">
          <cell r="O2768" t="str">
            <v>SY060304</v>
          </cell>
        </row>
        <row r="2769">
          <cell r="O2769" t="str">
            <v>SY060304</v>
          </cell>
        </row>
        <row r="2770">
          <cell r="O2770" t="str">
            <v>SY060304</v>
          </cell>
        </row>
        <row r="2771">
          <cell r="O2771" t="str">
            <v>SY060304</v>
          </cell>
        </row>
        <row r="2772">
          <cell r="O2772" t="str">
            <v>SY060304</v>
          </cell>
        </row>
        <row r="2773">
          <cell r="O2773" t="str">
            <v>SY060304</v>
          </cell>
        </row>
        <row r="2774">
          <cell r="O2774" t="str">
            <v>SY060304</v>
          </cell>
        </row>
        <row r="2775">
          <cell r="O2775" t="str">
            <v>SY060304</v>
          </cell>
        </row>
        <row r="2776">
          <cell r="O2776" t="str">
            <v>SY060304</v>
          </cell>
        </row>
        <row r="2777">
          <cell r="O2777" t="str">
            <v>SY060304</v>
          </cell>
        </row>
        <row r="2778">
          <cell r="O2778" t="str">
            <v>SY060304</v>
          </cell>
        </row>
        <row r="2779">
          <cell r="O2779" t="str">
            <v>SY060304</v>
          </cell>
        </row>
        <row r="2780">
          <cell r="O2780" t="str">
            <v>SY060304</v>
          </cell>
        </row>
        <row r="2781">
          <cell r="O2781" t="str">
            <v>SY060304</v>
          </cell>
        </row>
        <row r="2782">
          <cell r="O2782" t="str">
            <v>SY060304</v>
          </cell>
        </row>
        <row r="2783">
          <cell r="O2783" t="str">
            <v>SY060304</v>
          </cell>
        </row>
        <row r="2784">
          <cell r="O2784" t="str">
            <v>SY060304</v>
          </cell>
        </row>
        <row r="2785">
          <cell r="O2785" t="str">
            <v>SY060400</v>
          </cell>
        </row>
        <row r="2786">
          <cell r="O2786" t="str">
            <v>SY060400</v>
          </cell>
        </row>
        <row r="2787">
          <cell r="O2787" t="str">
            <v>SY060400</v>
          </cell>
        </row>
        <row r="2788">
          <cell r="O2788" t="str">
            <v>SY060400</v>
          </cell>
        </row>
        <row r="2789">
          <cell r="O2789" t="str">
            <v>SY060400</v>
          </cell>
        </row>
        <row r="2790">
          <cell r="O2790" t="str">
            <v>SY060400</v>
          </cell>
        </row>
        <row r="2791">
          <cell r="O2791" t="str">
            <v>SY060400</v>
          </cell>
        </row>
        <row r="2792">
          <cell r="O2792" t="str">
            <v>SY060400</v>
          </cell>
        </row>
        <row r="2793">
          <cell r="O2793" t="str">
            <v>SY060400</v>
          </cell>
        </row>
        <row r="2794">
          <cell r="O2794" t="str">
            <v>SY060400</v>
          </cell>
        </row>
        <row r="2795">
          <cell r="O2795" t="str">
            <v>SY060400</v>
          </cell>
        </row>
        <row r="2796">
          <cell r="O2796" t="str">
            <v>SY060400</v>
          </cell>
        </row>
        <row r="2797">
          <cell r="O2797" t="str">
            <v>SY060400</v>
          </cell>
        </row>
        <row r="2798">
          <cell r="O2798" t="str">
            <v>SY060400</v>
          </cell>
        </row>
        <row r="2799">
          <cell r="O2799" t="str">
            <v>SY060400</v>
          </cell>
        </row>
        <row r="2800">
          <cell r="O2800" t="str">
            <v>SY060400</v>
          </cell>
        </row>
        <row r="2801">
          <cell r="O2801" t="str">
            <v>SY060400</v>
          </cell>
        </row>
        <row r="2802">
          <cell r="O2802" t="str">
            <v>SY060400</v>
          </cell>
        </row>
        <row r="2803">
          <cell r="O2803" t="str">
            <v>SY060400</v>
          </cell>
        </row>
        <row r="2804">
          <cell r="O2804" t="str">
            <v>SY060400</v>
          </cell>
        </row>
        <row r="2805">
          <cell r="O2805" t="str">
            <v>SY060400</v>
          </cell>
        </row>
        <row r="2806">
          <cell r="O2806" t="str">
            <v>SY060400</v>
          </cell>
        </row>
        <row r="2807">
          <cell r="O2807" t="str">
            <v>SY060400</v>
          </cell>
        </row>
        <row r="2808">
          <cell r="O2808" t="str">
            <v>SY060400</v>
          </cell>
        </row>
        <row r="2809">
          <cell r="O2809" t="str">
            <v>SY060400</v>
          </cell>
        </row>
        <row r="2810">
          <cell r="O2810" t="str">
            <v>SY060400</v>
          </cell>
        </row>
        <row r="2811">
          <cell r="O2811" t="str">
            <v>SY060400</v>
          </cell>
        </row>
        <row r="2812">
          <cell r="O2812" t="str">
            <v>SY060400</v>
          </cell>
        </row>
        <row r="2813">
          <cell r="O2813" t="str">
            <v>SY060400</v>
          </cell>
        </row>
        <row r="2814">
          <cell r="O2814" t="str">
            <v>SY060400</v>
          </cell>
        </row>
        <row r="2815">
          <cell r="O2815" t="str">
            <v>SY060400</v>
          </cell>
        </row>
        <row r="2816">
          <cell r="O2816" t="str">
            <v>SY060400</v>
          </cell>
        </row>
        <row r="2817">
          <cell r="O2817" t="str">
            <v>SY060400</v>
          </cell>
        </row>
        <row r="2818">
          <cell r="O2818" t="str">
            <v>SY060400</v>
          </cell>
        </row>
        <row r="2819">
          <cell r="O2819" t="str">
            <v>SY060400</v>
          </cell>
        </row>
        <row r="2820">
          <cell r="O2820" t="str">
            <v>SY060400</v>
          </cell>
        </row>
        <row r="2821">
          <cell r="O2821" t="str">
            <v>SY060400</v>
          </cell>
        </row>
        <row r="2822">
          <cell r="O2822" t="str">
            <v>SY060400</v>
          </cell>
        </row>
        <row r="2823">
          <cell r="O2823" t="str">
            <v>SY060400</v>
          </cell>
        </row>
        <row r="2824">
          <cell r="O2824" t="str">
            <v>SY060400</v>
          </cell>
        </row>
        <row r="2825">
          <cell r="O2825" t="str">
            <v>SY060400</v>
          </cell>
        </row>
        <row r="2826">
          <cell r="O2826" t="str">
            <v>SY060400</v>
          </cell>
        </row>
        <row r="2827">
          <cell r="O2827" t="str">
            <v>SY060400</v>
          </cell>
        </row>
        <row r="2828">
          <cell r="O2828" t="str">
            <v>SY060400</v>
          </cell>
        </row>
        <row r="2829">
          <cell r="O2829" t="str">
            <v>SY060400</v>
          </cell>
        </row>
        <row r="2830">
          <cell r="O2830" t="str">
            <v>SY060400</v>
          </cell>
        </row>
        <row r="2831">
          <cell r="O2831" t="str">
            <v>SY060400</v>
          </cell>
        </row>
        <row r="2832">
          <cell r="O2832" t="str">
            <v>SY060401</v>
          </cell>
        </row>
        <row r="2833">
          <cell r="O2833" t="str">
            <v>SY060401</v>
          </cell>
        </row>
        <row r="2834">
          <cell r="O2834" t="str">
            <v>SY060401</v>
          </cell>
        </row>
        <row r="2835">
          <cell r="O2835" t="str">
            <v>SY060401</v>
          </cell>
        </row>
        <row r="2836">
          <cell r="O2836" t="str">
            <v>SY060401</v>
          </cell>
        </row>
        <row r="2837">
          <cell r="O2837" t="str">
            <v>SY060401</v>
          </cell>
        </row>
        <row r="2838">
          <cell r="O2838" t="str">
            <v>SY060401</v>
          </cell>
        </row>
        <row r="2839">
          <cell r="O2839" t="str">
            <v>SY060401</v>
          </cell>
        </row>
        <row r="2840">
          <cell r="O2840" t="str">
            <v>SY060401</v>
          </cell>
        </row>
        <row r="2841">
          <cell r="O2841" t="str">
            <v>SY060402</v>
          </cell>
        </row>
        <row r="2842">
          <cell r="O2842" t="str">
            <v>SY060402</v>
          </cell>
        </row>
        <row r="2843">
          <cell r="O2843" t="str">
            <v>SY060402</v>
          </cell>
        </row>
        <row r="2844">
          <cell r="O2844" t="str">
            <v>SY060402</v>
          </cell>
        </row>
        <row r="2845">
          <cell r="O2845" t="str">
            <v>SY060402</v>
          </cell>
        </row>
        <row r="2846">
          <cell r="O2846" t="str">
            <v>SY060402</v>
          </cell>
        </row>
        <row r="2847">
          <cell r="O2847" t="str">
            <v>SY060402</v>
          </cell>
        </row>
        <row r="2848">
          <cell r="O2848" t="str">
            <v>SY060402</v>
          </cell>
        </row>
        <row r="2849">
          <cell r="O2849" t="str">
            <v>SY060402</v>
          </cell>
        </row>
        <row r="2850">
          <cell r="O2850" t="str">
            <v>SY060402</v>
          </cell>
        </row>
        <row r="2851">
          <cell r="O2851" t="str">
            <v>SY060402</v>
          </cell>
        </row>
        <row r="2852">
          <cell r="O2852" t="str">
            <v>SY060402</v>
          </cell>
        </row>
        <row r="2853">
          <cell r="O2853" t="str">
            <v>SY060402</v>
          </cell>
        </row>
        <row r="2854">
          <cell r="O2854" t="str">
            <v>SY060402</v>
          </cell>
        </row>
        <row r="2855">
          <cell r="O2855" t="str">
            <v>SY060402</v>
          </cell>
        </row>
        <row r="2856">
          <cell r="O2856" t="str">
            <v>SY060402</v>
          </cell>
        </row>
        <row r="2857">
          <cell r="O2857" t="str">
            <v>SY060402</v>
          </cell>
        </row>
        <row r="2858">
          <cell r="O2858" t="str">
            <v>SY060402</v>
          </cell>
        </row>
        <row r="2859">
          <cell r="O2859" t="str">
            <v>SY060402</v>
          </cell>
        </row>
        <row r="2860">
          <cell r="O2860" t="str">
            <v>SY060402</v>
          </cell>
        </row>
        <row r="2861">
          <cell r="O2861" t="str">
            <v>SY060402</v>
          </cell>
        </row>
        <row r="2862">
          <cell r="O2862" t="str">
            <v>SY060402</v>
          </cell>
        </row>
        <row r="2863">
          <cell r="O2863" t="str">
            <v>SY060402</v>
          </cell>
        </row>
        <row r="2864">
          <cell r="O2864" t="str">
            <v>SY060403</v>
          </cell>
        </row>
        <row r="2865">
          <cell r="O2865" t="str">
            <v>SY060403</v>
          </cell>
        </row>
        <row r="2866">
          <cell r="O2866" t="str">
            <v>SY060403</v>
          </cell>
        </row>
        <row r="2867">
          <cell r="O2867" t="str">
            <v>SY060403</v>
          </cell>
        </row>
        <row r="2868">
          <cell r="O2868" t="str">
            <v>SY060403</v>
          </cell>
        </row>
        <row r="2869">
          <cell r="O2869" t="str">
            <v>SY060403</v>
          </cell>
        </row>
        <row r="2870">
          <cell r="O2870" t="str">
            <v>SY060403</v>
          </cell>
        </row>
        <row r="2871">
          <cell r="O2871" t="str">
            <v>SY060403</v>
          </cell>
        </row>
        <row r="2872">
          <cell r="O2872" t="str">
            <v>SY060403</v>
          </cell>
        </row>
        <row r="2873">
          <cell r="O2873" t="str">
            <v>SY060403</v>
          </cell>
        </row>
        <row r="2874">
          <cell r="O2874" t="str">
            <v>SY060403</v>
          </cell>
        </row>
        <row r="2875">
          <cell r="O2875" t="str">
            <v>SY060403</v>
          </cell>
        </row>
        <row r="2876">
          <cell r="O2876" t="str">
            <v>SY070000</v>
          </cell>
        </row>
        <row r="2877">
          <cell r="O2877" t="str">
            <v>SY070000</v>
          </cell>
        </row>
        <row r="2878">
          <cell r="O2878" t="str">
            <v>SY070000</v>
          </cell>
        </row>
        <row r="2879">
          <cell r="O2879" t="str">
            <v>SY070000</v>
          </cell>
        </row>
        <row r="2880">
          <cell r="O2880" t="str">
            <v>SY070000</v>
          </cell>
        </row>
        <row r="2881">
          <cell r="O2881" t="str">
            <v>SY070000</v>
          </cell>
        </row>
        <row r="2882">
          <cell r="O2882" t="str">
            <v>SY070000</v>
          </cell>
        </row>
        <row r="2883">
          <cell r="O2883" t="str">
            <v>SY070000</v>
          </cell>
        </row>
        <row r="2884">
          <cell r="O2884" t="str">
            <v>SY070000</v>
          </cell>
        </row>
        <row r="2885">
          <cell r="O2885" t="str">
            <v>SY070000</v>
          </cell>
        </row>
        <row r="2886">
          <cell r="O2886" t="str">
            <v>SY070000</v>
          </cell>
        </row>
        <row r="2887">
          <cell r="O2887" t="str">
            <v>SY070000</v>
          </cell>
        </row>
        <row r="2888">
          <cell r="O2888" t="str">
            <v>SY070000</v>
          </cell>
        </row>
        <row r="2889">
          <cell r="O2889" t="str">
            <v>SY070000</v>
          </cell>
        </row>
        <row r="2890">
          <cell r="O2890" t="str">
            <v>SY070001</v>
          </cell>
        </row>
        <row r="2891">
          <cell r="O2891" t="str">
            <v>SY070001</v>
          </cell>
        </row>
        <row r="2892">
          <cell r="O2892" t="str">
            <v>SY070001</v>
          </cell>
        </row>
        <row r="2893">
          <cell r="O2893" t="str">
            <v>SY070001</v>
          </cell>
        </row>
        <row r="2894">
          <cell r="O2894" t="str">
            <v>SY070001</v>
          </cell>
        </row>
        <row r="2895">
          <cell r="O2895" t="str">
            <v>SY070001</v>
          </cell>
        </row>
        <row r="2896">
          <cell r="O2896" t="str">
            <v>SY070001</v>
          </cell>
        </row>
        <row r="2897">
          <cell r="O2897" t="str">
            <v>SY070001</v>
          </cell>
        </row>
        <row r="2898">
          <cell r="O2898" t="str">
            <v>SY070001</v>
          </cell>
        </row>
        <row r="2899">
          <cell r="O2899" t="str">
            <v>SY070001</v>
          </cell>
        </row>
        <row r="2900">
          <cell r="O2900" t="str">
            <v>SY070001</v>
          </cell>
        </row>
        <row r="2901">
          <cell r="O2901" t="str">
            <v>SY070001</v>
          </cell>
        </row>
        <row r="2902">
          <cell r="O2902" t="str">
            <v>SY070001</v>
          </cell>
        </row>
        <row r="2903">
          <cell r="O2903" t="str">
            <v>SY070001</v>
          </cell>
        </row>
        <row r="2904">
          <cell r="O2904" t="str">
            <v>SY070001</v>
          </cell>
        </row>
        <row r="2905">
          <cell r="O2905" t="str">
            <v>SY070001</v>
          </cell>
        </row>
        <row r="2906">
          <cell r="O2906" t="str">
            <v>SY070001</v>
          </cell>
        </row>
        <row r="2907">
          <cell r="O2907" t="str">
            <v>SY070001</v>
          </cell>
        </row>
        <row r="2908">
          <cell r="O2908" t="str">
            <v>SY070001</v>
          </cell>
        </row>
        <row r="2909">
          <cell r="O2909" t="str">
            <v>SY070001</v>
          </cell>
        </row>
        <row r="2910">
          <cell r="O2910" t="str">
            <v>SY070001</v>
          </cell>
        </row>
        <row r="2911">
          <cell r="O2911" t="str">
            <v>SY070001</v>
          </cell>
        </row>
        <row r="2912">
          <cell r="O2912" t="str">
            <v>SY070001</v>
          </cell>
        </row>
        <row r="2913">
          <cell r="O2913" t="str">
            <v>SY070001</v>
          </cell>
        </row>
        <row r="2914">
          <cell r="O2914" t="str">
            <v>SY070001</v>
          </cell>
        </row>
        <row r="2915">
          <cell r="O2915" t="str">
            <v>SY070002</v>
          </cell>
        </row>
        <row r="2916">
          <cell r="O2916" t="str">
            <v>SY070002</v>
          </cell>
        </row>
        <row r="2917">
          <cell r="O2917" t="str">
            <v>SY070002</v>
          </cell>
        </row>
        <row r="2918">
          <cell r="O2918" t="str">
            <v>SY070003</v>
          </cell>
        </row>
        <row r="2919">
          <cell r="O2919" t="str">
            <v>SY070003</v>
          </cell>
        </row>
        <row r="2920">
          <cell r="O2920" t="str">
            <v>SY070003</v>
          </cell>
        </row>
        <row r="2921">
          <cell r="O2921" t="str">
            <v>SY070003</v>
          </cell>
        </row>
        <row r="2922">
          <cell r="O2922" t="str">
            <v>SY070003</v>
          </cell>
        </row>
        <row r="2923">
          <cell r="O2923" t="str">
            <v>SY070003</v>
          </cell>
        </row>
        <row r="2924">
          <cell r="O2924" t="str">
            <v>SY070003</v>
          </cell>
        </row>
        <row r="2925">
          <cell r="O2925" t="str">
            <v>SY070003</v>
          </cell>
        </row>
        <row r="2926">
          <cell r="O2926" t="str">
            <v>SY070003</v>
          </cell>
        </row>
        <row r="2927">
          <cell r="O2927" t="str">
            <v>SY070003</v>
          </cell>
        </row>
        <row r="2928">
          <cell r="O2928" t="str">
            <v>SY070003</v>
          </cell>
        </row>
        <row r="2929">
          <cell r="O2929" t="str">
            <v>SY070003</v>
          </cell>
        </row>
        <row r="2930">
          <cell r="O2930" t="str">
            <v>SY070003</v>
          </cell>
        </row>
        <row r="2931">
          <cell r="O2931" t="str">
            <v>SY070003</v>
          </cell>
        </row>
        <row r="2932">
          <cell r="O2932" t="str">
            <v>SY070003</v>
          </cell>
        </row>
        <row r="2933">
          <cell r="O2933" t="str">
            <v>SY070003</v>
          </cell>
        </row>
        <row r="2934">
          <cell r="O2934" t="str">
            <v>SY070003</v>
          </cell>
        </row>
        <row r="2935">
          <cell r="O2935" t="str">
            <v>SY070003</v>
          </cell>
        </row>
        <row r="2936">
          <cell r="O2936" t="str">
            <v>SY070003</v>
          </cell>
        </row>
        <row r="2937">
          <cell r="O2937" t="str">
            <v>SY070003</v>
          </cell>
        </row>
        <row r="2938">
          <cell r="O2938" t="str">
            <v>SY070003</v>
          </cell>
        </row>
        <row r="2939">
          <cell r="O2939" t="str">
            <v>SY070003</v>
          </cell>
        </row>
        <row r="2940">
          <cell r="O2940" t="str">
            <v>SY070003</v>
          </cell>
        </row>
        <row r="2941">
          <cell r="O2941" t="str">
            <v>SY070003</v>
          </cell>
        </row>
        <row r="2942">
          <cell r="O2942" t="str">
            <v>SY070004</v>
          </cell>
        </row>
        <row r="2943">
          <cell r="O2943" t="str">
            <v>SY070004</v>
          </cell>
        </row>
        <row r="2944">
          <cell r="O2944" t="str">
            <v>SY070004</v>
          </cell>
        </row>
        <row r="2945">
          <cell r="O2945" t="str">
            <v>SY070004</v>
          </cell>
        </row>
        <row r="2946">
          <cell r="O2946" t="str">
            <v>SY070004</v>
          </cell>
        </row>
        <row r="2947">
          <cell r="O2947" t="str">
            <v>SY070005</v>
          </cell>
        </row>
        <row r="2948">
          <cell r="O2948" t="str">
            <v>SY070005</v>
          </cell>
        </row>
        <row r="2949">
          <cell r="O2949" t="str">
            <v>SY070005</v>
          </cell>
        </row>
        <row r="2950">
          <cell r="O2950" t="str">
            <v>SY070005</v>
          </cell>
        </row>
        <row r="2951">
          <cell r="O2951" t="str">
            <v>SY070005</v>
          </cell>
        </row>
        <row r="2952">
          <cell r="O2952" t="str">
            <v>SY070005</v>
          </cell>
        </row>
        <row r="2953">
          <cell r="O2953" t="str">
            <v>SY070005</v>
          </cell>
        </row>
        <row r="2954">
          <cell r="O2954" t="str">
            <v>SY070005</v>
          </cell>
        </row>
        <row r="2955">
          <cell r="O2955" t="str">
            <v>SY070005</v>
          </cell>
        </row>
        <row r="2956">
          <cell r="O2956" t="str">
            <v>SY070005</v>
          </cell>
        </row>
        <row r="2957">
          <cell r="O2957" t="str">
            <v>SY070005</v>
          </cell>
        </row>
        <row r="2958">
          <cell r="O2958" t="str">
            <v>SY070005</v>
          </cell>
        </row>
        <row r="2959">
          <cell r="O2959" t="str">
            <v>SY070005</v>
          </cell>
        </row>
        <row r="2960">
          <cell r="O2960" t="str">
            <v>SY070005</v>
          </cell>
        </row>
        <row r="2961">
          <cell r="O2961" t="str">
            <v>SY070005</v>
          </cell>
        </row>
        <row r="2962">
          <cell r="O2962" t="str">
            <v>SY070005</v>
          </cell>
        </row>
        <row r="2963">
          <cell r="O2963" t="str">
            <v>SY070006</v>
          </cell>
        </row>
        <row r="2964">
          <cell r="O2964" t="str">
            <v>SY070200</v>
          </cell>
        </row>
        <row r="2965">
          <cell r="O2965" t="str">
            <v>SY070200</v>
          </cell>
        </row>
        <row r="2966">
          <cell r="O2966" t="str">
            <v>SY070200</v>
          </cell>
        </row>
        <row r="2967">
          <cell r="O2967" t="str">
            <v>SY070200</v>
          </cell>
        </row>
        <row r="2968">
          <cell r="O2968" t="str">
            <v>SY070200</v>
          </cell>
        </row>
        <row r="2969">
          <cell r="O2969" t="str">
            <v>SY070200</v>
          </cell>
        </row>
        <row r="2970">
          <cell r="O2970" t="str">
            <v>SY070200</v>
          </cell>
        </row>
        <row r="2971">
          <cell r="O2971" t="str">
            <v>SY070200</v>
          </cell>
        </row>
        <row r="2972">
          <cell r="O2972" t="str">
            <v>SY070200</v>
          </cell>
        </row>
        <row r="2973">
          <cell r="O2973" t="str">
            <v>SY070200</v>
          </cell>
        </row>
        <row r="2974">
          <cell r="O2974" t="str">
            <v>SY070200</v>
          </cell>
        </row>
        <row r="2975">
          <cell r="O2975" t="str">
            <v>SY070200</v>
          </cell>
        </row>
        <row r="2976">
          <cell r="O2976" t="str">
            <v>SY070200</v>
          </cell>
        </row>
        <row r="2977">
          <cell r="O2977" t="str">
            <v>SY070200</v>
          </cell>
        </row>
        <row r="2978">
          <cell r="O2978" t="str">
            <v>SY070200</v>
          </cell>
        </row>
        <row r="2979">
          <cell r="O2979" t="str">
            <v>SY070200</v>
          </cell>
        </row>
        <row r="2980">
          <cell r="O2980" t="str">
            <v>SY070200</v>
          </cell>
        </row>
        <row r="2981">
          <cell r="O2981" t="str">
            <v>SY070200</v>
          </cell>
        </row>
        <row r="2982">
          <cell r="O2982" t="str">
            <v>SY070200</v>
          </cell>
        </row>
        <row r="2983">
          <cell r="O2983" t="str">
            <v>SY070200</v>
          </cell>
        </row>
        <row r="2984">
          <cell r="O2984" t="str">
            <v>SY070200</v>
          </cell>
        </row>
        <row r="2985">
          <cell r="O2985" t="str">
            <v>SY070200</v>
          </cell>
        </row>
        <row r="2986">
          <cell r="O2986" t="str">
            <v>SY070200</v>
          </cell>
        </row>
        <row r="2987">
          <cell r="O2987" t="str">
            <v>SY070200</v>
          </cell>
        </row>
        <row r="2988">
          <cell r="O2988" t="str">
            <v>SY070200</v>
          </cell>
        </row>
        <row r="2989">
          <cell r="O2989" t="str">
            <v>SY070200</v>
          </cell>
        </row>
        <row r="2990">
          <cell r="O2990" t="str">
            <v>SY070200</v>
          </cell>
        </row>
        <row r="2991">
          <cell r="O2991" t="str">
            <v>SY070200</v>
          </cell>
        </row>
        <row r="2992">
          <cell r="O2992" t="str">
            <v>SY070200</v>
          </cell>
        </row>
        <row r="2993">
          <cell r="O2993" t="str">
            <v>SY070200</v>
          </cell>
        </row>
        <row r="2994">
          <cell r="O2994" t="str">
            <v>SY070200</v>
          </cell>
        </row>
        <row r="2995">
          <cell r="O2995" t="str">
            <v>SY070200</v>
          </cell>
        </row>
        <row r="2996">
          <cell r="O2996" t="str">
            <v>SY070201</v>
          </cell>
        </row>
        <row r="2997">
          <cell r="O2997" t="str">
            <v>SY070201</v>
          </cell>
        </row>
        <row r="2998">
          <cell r="O2998" t="str">
            <v>SY070201</v>
          </cell>
        </row>
        <row r="2999">
          <cell r="O2999" t="str">
            <v>SY070201</v>
          </cell>
        </row>
        <row r="3000">
          <cell r="O3000" t="str">
            <v>SY070201</v>
          </cell>
        </row>
        <row r="3001">
          <cell r="O3001" t="str">
            <v>SY070201</v>
          </cell>
        </row>
        <row r="3002">
          <cell r="O3002" t="str">
            <v>SY070201</v>
          </cell>
        </row>
        <row r="3003">
          <cell r="O3003" t="str">
            <v>SY070201</v>
          </cell>
        </row>
        <row r="3004">
          <cell r="O3004" t="str">
            <v>SY070202</v>
          </cell>
        </row>
        <row r="3005">
          <cell r="O3005" t="str">
            <v>SY070202</v>
          </cell>
        </row>
        <row r="3006">
          <cell r="O3006" t="str">
            <v>SY070202</v>
          </cell>
        </row>
        <row r="3007">
          <cell r="O3007" t="str">
            <v>SY070202</v>
          </cell>
        </row>
        <row r="3008">
          <cell r="O3008" t="str">
            <v>SY070202</v>
          </cell>
        </row>
        <row r="3009">
          <cell r="O3009" t="str">
            <v>SY070202</v>
          </cell>
        </row>
        <row r="3010">
          <cell r="O3010" t="str">
            <v>SY070202</v>
          </cell>
        </row>
        <row r="3011">
          <cell r="O3011" t="str">
            <v>SY070202</v>
          </cell>
        </row>
        <row r="3012">
          <cell r="O3012" t="str">
            <v>SY070202</v>
          </cell>
        </row>
        <row r="3013">
          <cell r="O3013" t="str">
            <v>SY070202</v>
          </cell>
        </row>
        <row r="3014">
          <cell r="O3014" t="str">
            <v>SY070202</v>
          </cell>
        </row>
        <row r="3015">
          <cell r="O3015" t="str">
            <v>SY070202</v>
          </cell>
        </row>
        <row r="3016">
          <cell r="O3016" t="str">
            <v>SY070202</v>
          </cell>
        </row>
        <row r="3017">
          <cell r="O3017" t="str">
            <v>SY070202</v>
          </cell>
        </row>
        <row r="3018">
          <cell r="O3018" t="str">
            <v>SY070202</v>
          </cell>
        </row>
        <row r="3019">
          <cell r="O3019" t="str">
            <v>SY070202</v>
          </cell>
        </row>
        <row r="3020">
          <cell r="O3020" t="str">
            <v>SY070202</v>
          </cell>
        </row>
        <row r="3021">
          <cell r="O3021" t="str">
            <v>SY070202</v>
          </cell>
        </row>
        <row r="3022">
          <cell r="O3022" t="str">
            <v>SY070202</v>
          </cell>
        </row>
        <row r="3023">
          <cell r="O3023" t="str">
            <v>SY070202</v>
          </cell>
        </row>
        <row r="3024">
          <cell r="O3024" t="str">
            <v>SY070202</v>
          </cell>
        </row>
        <row r="3025">
          <cell r="O3025" t="str">
            <v>SY070202</v>
          </cell>
        </row>
        <row r="3026">
          <cell r="O3026" t="str">
            <v>SY070202</v>
          </cell>
        </row>
        <row r="3027">
          <cell r="O3027" t="str">
            <v>SY070202</v>
          </cell>
        </row>
        <row r="3028">
          <cell r="O3028" t="str">
            <v>SY070202</v>
          </cell>
        </row>
        <row r="3029">
          <cell r="O3029" t="str">
            <v>SY070202</v>
          </cell>
        </row>
        <row r="3030">
          <cell r="O3030" t="str">
            <v>SY070202</v>
          </cell>
        </row>
        <row r="3031">
          <cell r="O3031" t="str">
            <v>SY070202</v>
          </cell>
        </row>
        <row r="3032">
          <cell r="O3032" t="str">
            <v>SY070202</v>
          </cell>
        </row>
        <row r="3033">
          <cell r="O3033" t="str">
            <v>SY070202</v>
          </cell>
        </row>
        <row r="3034">
          <cell r="O3034" t="str">
            <v>SY070202</v>
          </cell>
        </row>
        <row r="3035">
          <cell r="O3035" t="str">
            <v>SY070202</v>
          </cell>
        </row>
        <row r="3036">
          <cell r="O3036" t="str">
            <v>SY070202</v>
          </cell>
        </row>
        <row r="3037">
          <cell r="O3037" t="str">
            <v>SY070202</v>
          </cell>
        </row>
        <row r="3038">
          <cell r="O3038" t="str">
            <v>SY070202</v>
          </cell>
        </row>
        <row r="3039">
          <cell r="O3039" t="str">
            <v>SY070202</v>
          </cell>
        </row>
        <row r="3040">
          <cell r="O3040" t="str">
            <v>SY070202</v>
          </cell>
        </row>
        <row r="3041">
          <cell r="O3041" t="str">
            <v>SY070202</v>
          </cell>
        </row>
        <row r="3042">
          <cell r="O3042" t="str">
            <v>SY070202</v>
          </cell>
        </row>
        <row r="3043">
          <cell r="O3043" t="str">
            <v>SY070202</v>
          </cell>
        </row>
        <row r="3044">
          <cell r="O3044" t="str">
            <v>SY070202</v>
          </cell>
        </row>
        <row r="3045">
          <cell r="O3045" t="str">
            <v>SY070202</v>
          </cell>
        </row>
        <row r="3046">
          <cell r="O3046" t="str">
            <v>SY070202</v>
          </cell>
        </row>
        <row r="3047">
          <cell r="O3047" t="str">
            <v>SY070202</v>
          </cell>
        </row>
        <row r="3048">
          <cell r="O3048" t="str">
            <v>SY070202</v>
          </cell>
        </row>
        <row r="3049">
          <cell r="O3049" t="str">
            <v>SY070202</v>
          </cell>
        </row>
        <row r="3050">
          <cell r="O3050" t="str">
            <v>SY070202</v>
          </cell>
        </row>
        <row r="3051">
          <cell r="O3051" t="str">
            <v>SY070202</v>
          </cell>
        </row>
        <row r="3052">
          <cell r="O3052" t="str">
            <v>SY070202</v>
          </cell>
        </row>
        <row r="3053">
          <cell r="O3053" t="str">
            <v>SY070202</v>
          </cell>
        </row>
        <row r="3054">
          <cell r="O3054" t="str">
            <v>SY070202</v>
          </cell>
        </row>
        <row r="3055">
          <cell r="O3055" t="str">
            <v>SY070202</v>
          </cell>
        </row>
        <row r="3056">
          <cell r="O3056" t="str">
            <v>SY070202</v>
          </cell>
        </row>
        <row r="3057">
          <cell r="O3057" t="str">
            <v>SY070202</v>
          </cell>
        </row>
        <row r="3058">
          <cell r="O3058" t="str">
            <v>SY070202</v>
          </cell>
        </row>
        <row r="3059">
          <cell r="O3059" t="str">
            <v>SY070202</v>
          </cell>
        </row>
        <row r="3060">
          <cell r="O3060" t="str">
            <v>SY070202</v>
          </cell>
        </row>
        <row r="3061">
          <cell r="O3061" t="str">
            <v>SY070203</v>
          </cell>
        </row>
        <row r="3062">
          <cell r="O3062" t="str">
            <v>SY070203</v>
          </cell>
        </row>
        <row r="3063">
          <cell r="O3063" t="str">
            <v>SY070203</v>
          </cell>
        </row>
        <row r="3064">
          <cell r="O3064" t="str">
            <v>SY070203</v>
          </cell>
        </row>
        <row r="3065">
          <cell r="O3065" t="str">
            <v>SY070203</v>
          </cell>
        </row>
        <row r="3066">
          <cell r="O3066" t="str">
            <v>SY070203</v>
          </cell>
        </row>
        <row r="3067">
          <cell r="O3067" t="str">
            <v>SY070203</v>
          </cell>
        </row>
        <row r="3068">
          <cell r="O3068" t="str">
            <v>SY070203</v>
          </cell>
        </row>
        <row r="3069">
          <cell r="O3069" t="str">
            <v>SY070203</v>
          </cell>
        </row>
        <row r="3070">
          <cell r="O3070" t="str">
            <v>SY070203</v>
          </cell>
        </row>
        <row r="3071">
          <cell r="O3071" t="str">
            <v>SY070203</v>
          </cell>
        </row>
        <row r="3072">
          <cell r="O3072" t="str">
            <v>SY070203</v>
          </cell>
        </row>
        <row r="3073">
          <cell r="O3073" t="str">
            <v>SY070203</v>
          </cell>
        </row>
        <row r="3074">
          <cell r="O3074" t="str">
            <v>SY070203</v>
          </cell>
        </row>
        <row r="3075">
          <cell r="O3075" t="str">
            <v>SY070203</v>
          </cell>
        </row>
        <row r="3076">
          <cell r="O3076" t="str">
            <v>SY070203</v>
          </cell>
        </row>
        <row r="3077">
          <cell r="O3077" t="str">
            <v>SY070203</v>
          </cell>
        </row>
        <row r="3078">
          <cell r="O3078" t="str">
            <v>SY070203</v>
          </cell>
        </row>
        <row r="3079">
          <cell r="O3079" t="str">
            <v>SY070203</v>
          </cell>
        </row>
        <row r="3080">
          <cell r="O3080" t="str">
            <v>SY070203</v>
          </cell>
        </row>
        <row r="3081">
          <cell r="O3081" t="str">
            <v>SY070203</v>
          </cell>
        </row>
        <row r="3082">
          <cell r="O3082" t="str">
            <v>SY070203</v>
          </cell>
        </row>
        <row r="3083">
          <cell r="O3083" t="str">
            <v>SY070203</v>
          </cell>
        </row>
        <row r="3084">
          <cell r="O3084" t="str">
            <v>SY070203</v>
          </cell>
        </row>
        <row r="3085">
          <cell r="O3085" t="str">
            <v>SY070203</v>
          </cell>
        </row>
        <row r="3086">
          <cell r="O3086" t="str">
            <v>SY070203</v>
          </cell>
        </row>
        <row r="3087">
          <cell r="O3087" t="str">
            <v>SY070204</v>
          </cell>
        </row>
        <row r="3088">
          <cell r="O3088" t="str">
            <v>SY070204</v>
          </cell>
        </row>
        <row r="3089">
          <cell r="O3089" t="str">
            <v>SY070204</v>
          </cell>
        </row>
        <row r="3090">
          <cell r="O3090" t="str">
            <v>SY070204</v>
          </cell>
        </row>
        <row r="3091">
          <cell r="O3091" t="str">
            <v>SY070204</v>
          </cell>
        </row>
        <row r="3092">
          <cell r="O3092" t="str">
            <v>SY070204</v>
          </cell>
        </row>
        <row r="3093">
          <cell r="O3093" t="str">
            <v>SY070204</v>
          </cell>
        </row>
        <row r="3094">
          <cell r="O3094" t="str">
            <v>SY070204</v>
          </cell>
        </row>
        <row r="3095">
          <cell r="O3095" t="str">
            <v>SY070204</v>
          </cell>
        </row>
        <row r="3096">
          <cell r="O3096" t="str">
            <v>SY070204</v>
          </cell>
        </row>
        <row r="3097">
          <cell r="O3097" t="str">
            <v>SY070204</v>
          </cell>
        </row>
        <row r="3098">
          <cell r="O3098" t="str">
            <v>SY070204</v>
          </cell>
        </row>
        <row r="3099">
          <cell r="O3099" t="str">
            <v>SY070204</v>
          </cell>
        </row>
        <row r="3100">
          <cell r="O3100" t="str">
            <v>SY070204</v>
          </cell>
        </row>
        <row r="3101">
          <cell r="O3101" t="str">
            <v>SY070204</v>
          </cell>
        </row>
        <row r="3102">
          <cell r="O3102" t="str">
            <v>SY070204</v>
          </cell>
        </row>
        <row r="3103">
          <cell r="O3103" t="str">
            <v>SY070204</v>
          </cell>
        </row>
        <row r="3104">
          <cell r="O3104" t="str">
            <v>SY070204</v>
          </cell>
        </row>
        <row r="3105">
          <cell r="O3105" t="str">
            <v>SY070204</v>
          </cell>
        </row>
        <row r="3106">
          <cell r="O3106" t="str">
            <v>SY070204</v>
          </cell>
        </row>
        <row r="3107">
          <cell r="O3107" t="str">
            <v>SY070204</v>
          </cell>
        </row>
        <row r="3108">
          <cell r="O3108" t="str">
            <v>SY070204</v>
          </cell>
        </row>
        <row r="3109">
          <cell r="O3109" t="str">
            <v>SY070204</v>
          </cell>
        </row>
        <row r="3110">
          <cell r="O3110" t="str">
            <v>SY070205</v>
          </cell>
        </row>
        <row r="3111">
          <cell r="O3111" t="str">
            <v>SY070205</v>
          </cell>
        </row>
        <row r="3112">
          <cell r="O3112" t="str">
            <v>SY070205</v>
          </cell>
        </row>
        <row r="3113">
          <cell r="O3113" t="str">
            <v>SY070205</v>
          </cell>
        </row>
        <row r="3114">
          <cell r="O3114" t="str">
            <v>SY070205</v>
          </cell>
        </row>
        <row r="3115">
          <cell r="O3115" t="str">
            <v>SY070205</v>
          </cell>
        </row>
        <row r="3116">
          <cell r="O3116" t="str">
            <v>SY070205</v>
          </cell>
        </row>
        <row r="3117">
          <cell r="O3117" t="str">
            <v>SY070205</v>
          </cell>
        </row>
        <row r="3118">
          <cell r="O3118" t="str">
            <v>SY070205</v>
          </cell>
        </row>
        <row r="3119">
          <cell r="O3119" t="str">
            <v>SY070205</v>
          </cell>
        </row>
        <row r="3120">
          <cell r="O3120" t="str">
            <v>SY070205</v>
          </cell>
        </row>
        <row r="3121">
          <cell r="O3121" t="str">
            <v>SY070205</v>
          </cell>
        </row>
        <row r="3122">
          <cell r="O3122" t="str">
            <v>SY070205</v>
          </cell>
        </row>
        <row r="3123">
          <cell r="O3123" t="str">
            <v>SY070205</v>
          </cell>
        </row>
        <row r="3124">
          <cell r="O3124" t="str">
            <v>SY070205</v>
          </cell>
        </row>
        <row r="3125">
          <cell r="O3125" t="str">
            <v>SY070300</v>
          </cell>
        </row>
        <row r="3126">
          <cell r="O3126" t="str">
            <v>SY070300</v>
          </cell>
        </row>
        <row r="3127">
          <cell r="O3127" t="str">
            <v>SY070300</v>
          </cell>
        </row>
        <row r="3128">
          <cell r="O3128" t="str">
            <v>SY070300</v>
          </cell>
        </row>
        <row r="3129">
          <cell r="O3129" t="str">
            <v>SY070300</v>
          </cell>
        </row>
        <row r="3130">
          <cell r="O3130" t="str">
            <v>SY070300</v>
          </cell>
        </row>
        <row r="3131">
          <cell r="O3131" t="str">
            <v>SY070301</v>
          </cell>
        </row>
        <row r="3132">
          <cell r="O3132" t="str">
            <v>SY070301</v>
          </cell>
        </row>
        <row r="3133">
          <cell r="O3133" t="str">
            <v>SY070301</v>
          </cell>
        </row>
        <row r="3134">
          <cell r="O3134" t="str">
            <v>SY070301</v>
          </cell>
        </row>
        <row r="3135">
          <cell r="O3135" t="str">
            <v>SY070301</v>
          </cell>
        </row>
        <row r="3136">
          <cell r="O3136" t="str">
            <v>SY070301</v>
          </cell>
        </row>
        <row r="3137">
          <cell r="O3137" t="str">
            <v>SY070301</v>
          </cell>
        </row>
        <row r="3138">
          <cell r="O3138" t="str">
            <v>SY070301</v>
          </cell>
        </row>
        <row r="3139">
          <cell r="O3139" t="str">
            <v>SY070301</v>
          </cell>
        </row>
        <row r="3140">
          <cell r="O3140" t="str">
            <v>SY070301</v>
          </cell>
        </row>
        <row r="3141">
          <cell r="O3141" t="str">
            <v>SY070301</v>
          </cell>
        </row>
        <row r="3142">
          <cell r="O3142" t="str">
            <v>SY070301</v>
          </cell>
        </row>
        <row r="3143">
          <cell r="O3143" t="str">
            <v>SY070301</v>
          </cell>
        </row>
        <row r="3144">
          <cell r="O3144" t="str">
            <v>SY070302</v>
          </cell>
        </row>
        <row r="3145">
          <cell r="O3145" t="str">
            <v>SY070302</v>
          </cell>
        </row>
        <row r="3146">
          <cell r="O3146" t="str">
            <v>SY070302</v>
          </cell>
        </row>
        <row r="3147">
          <cell r="O3147" t="str">
            <v>SY070302</v>
          </cell>
        </row>
        <row r="3148">
          <cell r="O3148" t="str">
            <v>SY070302</v>
          </cell>
        </row>
        <row r="3149">
          <cell r="O3149" t="str">
            <v>SY070302</v>
          </cell>
        </row>
        <row r="3150">
          <cell r="O3150" t="str">
            <v>SY070302</v>
          </cell>
        </row>
        <row r="3151">
          <cell r="O3151" t="str">
            <v>SY070302</v>
          </cell>
        </row>
        <row r="3152">
          <cell r="O3152" t="str">
            <v>SY070302</v>
          </cell>
        </row>
        <row r="3153">
          <cell r="O3153" t="str">
            <v>SY070302</v>
          </cell>
        </row>
        <row r="3154">
          <cell r="O3154" t="str">
            <v>SY070302</v>
          </cell>
        </row>
        <row r="3155">
          <cell r="O3155" t="str">
            <v>SY070302</v>
          </cell>
        </row>
        <row r="3156">
          <cell r="O3156" t="str">
            <v>SY070302</v>
          </cell>
        </row>
        <row r="3157">
          <cell r="O3157" t="str">
            <v>SY070302</v>
          </cell>
        </row>
        <row r="3158">
          <cell r="O3158" t="str">
            <v>SY070302</v>
          </cell>
        </row>
        <row r="3159">
          <cell r="O3159" t="str">
            <v>SY070302</v>
          </cell>
        </row>
        <row r="3160">
          <cell r="O3160" t="str">
            <v>SY070302</v>
          </cell>
        </row>
        <row r="3161">
          <cell r="O3161" t="str">
            <v>SY070302</v>
          </cell>
        </row>
        <row r="3162">
          <cell r="O3162" t="str">
            <v>SY070302</v>
          </cell>
        </row>
        <row r="3163">
          <cell r="O3163" t="str">
            <v>SY070302</v>
          </cell>
        </row>
        <row r="3164">
          <cell r="O3164" t="str">
            <v>SY070303</v>
          </cell>
        </row>
        <row r="3165">
          <cell r="O3165" t="str">
            <v>SY070303</v>
          </cell>
        </row>
        <row r="3166">
          <cell r="O3166" t="str">
            <v>SY070303</v>
          </cell>
        </row>
        <row r="3167">
          <cell r="O3167" t="str">
            <v>SY070303</v>
          </cell>
        </row>
        <row r="3168">
          <cell r="O3168" t="str">
            <v>SY070303</v>
          </cell>
        </row>
        <row r="3169">
          <cell r="O3169" t="str">
            <v>SY070303</v>
          </cell>
        </row>
        <row r="3170">
          <cell r="O3170" t="str">
            <v>SY070303</v>
          </cell>
        </row>
        <row r="3171">
          <cell r="O3171" t="str">
            <v>SY070303</v>
          </cell>
        </row>
        <row r="3172">
          <cell r="O3172" t="str">
            <v>SY070303</v>
          </cell>
        </row>
        <row r="3173">
          <cell r="O3173" t="str">
            <v>SY070304</v>
          </cell>
        </row>
        <row r="3174">
          <cell r="O3174" t="str">
            <v>SY070304</v>
          </cell>
        </row>
        <row r="3175">
          <cell r="O3175" t="str">
            <v>SY070304</v>
          </cell>
        </row>
        <row r="3176">
          <cell r="O3176" t="str">
            <v>SY070304</v>
          </cell>
        </row>
        <row r="3177">
          <cell r="O3177" t="str">
            <v>SY070304</v>
          </cell>
        </row>
        <row r="3178">
          <cell r="O3178" t="str">
            <v>SY070304</v>
          </cell>
        </row>
        <row r="3179">
          <cell r="O3179" t="str">
            <v>SY070304</v>
          </cell>
        </row>
        <row r="3180">
          <cell r="O3180" t="str">
            <v>SY070304</v>
          </cell>
        </row>
        <row r="3181">
          <cell r="O3181" t="str">
            <v>SY070304</v>
          </cell>
        </row>
        <row r="3182">
          <cell r="O3182" t="str">
            <v>SY070304</v>
          </cell>
        </row>
        <row r="3183">
          <cell r="O3183" t="str">
            <v>SY070304</v>
          </cell>
        </row>
        <row r="3184">
          <cell r="O3184" t="str">
            <v>SY070304</v>
          </cell>
        </row>
        <row r="3185">
          <cell r="O3185" t="str">
            <v>SY070304</v>
          </cell>
        </row>
        <row r="3186">
          <cell r="O3186" t="str">
            <v>SY070305</v>
          </cell>
        </row>
        <row r="3187">
          <cell r="O3187" t="str">
            <v>SY070305</v>
          </cell>
        </row>
        <row r="3188">
          <cell r="O3188" t="str">
            <v>SY070305</v>
          </cell>
        </row>
        <row r="3189">
          <cell r="O3189" t="str">
            <v>SY070305</v>
          </cell>
        </row>
        <row r="3190">
          <cell r="O3190" t="str">
            <v>SY070305</v>
          </cell>
        </row>
        <row r="3191">
          <cell r="O3191" t="str">
            <v>SY070305</v>
          </cell>
        </row>
        <row r="3192">
          <cell r="O3192" t="str">
            <v>SY070305</v>
          </cell>
        </row>
        <row r="3193">
          <cell r="O3193" t="str">
            <v>SY070305</v>
          </cell>
        </row>
        <row r="3194">
          <cell r="O3194" t="str">
            <v>SY070305</v>
          </cell>
        </row>
        <row r="3195">
          <cell r="O3195" t="str">
            <v>SY070305</v>
          </cell>
        </row>
        <row r="3196">
          <cell r="O3196" t="str">
            <v>SY070305</v>
          </cell>
        </row>
        <row r="3197">
          <cell r="O3197" t="str">
            <v>SY070400</v>
          </cell>
        </row>
        <row r="3198">
          <cell r="O3198" t="str">
            <v>SY070400</v>
          </cell>
        </row>
        <row r="3199">
          <cell r="O3199" t="str">
            <v>SY070400</v>
          </cell>
        </row>
        <row r="3200">
          <cell r="O3200" t="str">
            <v>SY070400</v>
          </cell>
        </row>
        <row r="3201">
          <cell r="O3201" t="str">
            <v>SY070400</v>
          </cell>
        </row>
        <row r="3202">
          <cell r="O3202" t="str">
            <v>SY070400</v>
          </cell>
        </row>
        <row r="3203">
          <cell r="O3203" t="str">
            <v>SY070400</v>
          </cell>
        </row>
        <row r="3204">
          <cell r="O3204" t="str">
            <v>SY070400</v>
          </cell>
        </row>
        <row r="3205">
          <cell r="O3205" t="str">
            <v>SY070400</v>
          </cell>
        </row>
        <row r="3206">
          <cell r="O3206" t="str">
            <v>SY070400</v>
          </cell>
        </row>
        <row r="3207">
          <cell r="O3207" t="str">
            <v>SY070400</v>
          </cell>
        </row>
        <row r="3208">
          <cell r="O3208" t="str">
            <v>SY070400</v>
          </cell>
        </row>
        <row r="3209">
          <cell r="O3209" t="str">
            <v>SY070400</v>
          </cell>
        </row>
        <row r="3210">
          <cell r="O3210" t="str">
            <v>SY070400</v>
          </cell>
        </row>
        <row r="3211">
          <cell r="O3211" t="str">
            <v>SY070400</v>
          </cell>
        </row>
        <row r="3212">
          <cell r="O3212" t="str">
            <v>SY070400</v>
          </cell>
        </row>
        <row r="3213">
          <cell r="O3213" t="str">
            <v>SY070400</v>
          </cell>
        </row>
        <row r="3214">
          <cell r="O3214" t="str">
            <v>SY070400</v>
          </cell>
        </row>
        <row r="3215">
          <cell r="O3215" t="str">
            <v>SY070400</v>
          </cell>
        </row>
        <row r="3216">
          <cell r="O3216" t="str">
            <v>SY070400</v>
          </cell>
        </row>
        <row r="3217">
          <cell r="O3217" t="str">
            <v>SY070400</v>
          </cell>
        </row>
        <row r="3218">
          <cell r="O3218" t="str">
            <v>SY070400</v>
          </cell>
        </row>
        <row r="3219">
          <cell r="O3219" t="str">
            <v>SY070400</v>
          </cell>
        </row>
        <row r="3220">
          <cell r="O3220" t="str">
            <v>SY070400</v>
          </cell>
        </row>
        <row r="3221">
          <cell r="O3221" t="str">
            <v>SY070400</v>
          </cell>
        </row>
        <row r="3222">
          <cell r="O3222" t="str">
            <v>SY070400</v>
          </cell>
        </row>
        <row r="3223">
          <cell r="O3223" t="str">
            <v>SY070400</v>
          </cell>
        </row>
        <row r="3224">
          <cell r="O3224" t="str">
            <v>SY070400</v>
          </cell>
        </row>
        <row r="3225">
          <cell r="O3225" t="str">
            <v>SY070400</v>
          </cell>
        </row>
        <row r="3226">
          <cell r="O3226" t="str">
            <v>SY070400</v>
          </cell>
        </row>
        <row r="3227">
          <cell r="O3227" t="str">
            <v>SY070400</v>
          </cell>
        </row>
        <row r="3228">
          <cell r="O3228" t="str">
            <v>SY070400</v>
          </cell>
        </row>
        <row r="3229">
          <cell r="O3229" t="str">
            <v>SY070400</v>
          </cell>
        </row>
        <row r="3230">
          <cell r="O3230" t="str">
            <v>SY070400</v>
          </cell>
        </row>
        <row r="3231">
          <cell r="O3231" t="str">
            <v>SY070400</v>
          </cell>
        </row>
        <row r="3232">
          <cell r="O3232" t="str">
            <v>SY070400</v>
          </cell>
        </row>
        <row r="3233">
          <cell r="O3233" t="str">
            <v>SY070400</v>
          </cell>
        </row>
        <row r="3234">
          <cell r="O3234" t="str">
            <v>SY070401</v>
          </cell>
        </row>
        <row r="3235">
          <cell r="O3235" t="str">
            <v>SY070401</v>
          </cell>
        </row>
        <row r="3236">
          <cell r="O3236" t="str">
            <v>SY070401</v>
          </cell>
        </row>
        <row r="3237">
          <cell r="O3237" t="str">
            <v>SY070401</v>
          </cell>
        </row>
        <row r="3238">
          <cell r="O3238" t="str">
            <v>SY070401</v>
          </cell>
        </row>
        <row r="3239">
          <cell r="O3239" t="str">
            <v>SY070401</v>
          </cell>
        </row>
        <row r="3240">
          <cell r="O3240" t="str">
            <v>SY070401</v>
          </cell>
        </row>
        <row r="3241">
          <cell r="O3241" t="str">
            <v>SY070401</v>
          </cell>
        </row>
        <row r="3242">
          <cell r="O3242" t="str">
            <v>SY070401</v>
          </cell>
        </row>
        <row r="3243">
          <cell r="O3243" t="str">
            <v>SY070401</v>
          </cell>
        </row>
        <row r="3244">
          <cell r="O3244" t="str">
            <v>SY070401</v>
          </cell>
        </row>
        <row r="3245">
          <cell r="O3245" t="str">
            <v>SY070401</v>
          </cell>
        </row>
        <row r="3246">
          <cell r="O3246" t="str">
            <v>SY070401</v>
          </cell>
        </row>
        <row r="3247">
          <cell r="O3247" t="str">
            <v>SY070402</v>
          </cell>
        </row>
        <row r="3248">
          <cell r="O3248" t="str">
            <v>SY070402</v>
          </cell>
        </row>
        <row r="3249">
          <cell r="O3249" t="str">
            <v>SY070402</v>
          </cell>
        </row>
        <row r="3250">
          <cell r="O3250" t="str">
            <v>SY070402</v>
          </cell>
        </row>
        <row r="3251">
          <cell r="O3251" t="str">
            <v>SY070402</v>
          </cell>
        </row>
        <row r="3252">
          <cell r="O3252" t="str">
            <v>SY070402</v>
          </cell>
        </row>
        <row r="3253">
          <cell r="O3253" t="str">
            <v>SY070402</v>
          </cell>
        </row>
        <row r="3254">
          <cell r="O3254" t="str">
            <v>SY070402</v>
          </cell>
        </row>
        <row r="3255">
          <cell r="O3255" t="str">
            <v>SY070402</v>
          </cell>
        </row>
        <row r="3256">
          <cell r="O3256" t="str">
            <v>SY070402</v>
          </cell>
        </row>
        <row r="3257">
          <cell r="O3257" t="str">
            <v>SY070402</v>
          </cell>
        </row>
        <row r="3258">
          <cell r="O3258" t="str">
            <v>SY070402</v>
          </cell>
        </row>
        <row r="3259">
          <cell r="O3259" t="str">
            <v>SY070402</v>
          </cell>
        </row>
        <row r="3260">
          <cell r="O3260" t="str">
            <v>SY070402</v>
          </cell>
        </row>
        <row r="3261">
          <cell r="O3261" t="str">
            <v>SY070402</v>
          </cell>
        </row>
        <row r="3262">
          <cell r="O3262" t="str">
            <v>SY070402</v>
          </cell>
        </row>
        <row r="3263">
          <cell r="O3263" t="str">
            <v>SY070402</v>
          </cell>
        </row>
        <row r="3264">
          <cell r="O3264" t="str">
            <v>SY070402</v>
          </cell>
        </row>
        <row r="3265">
          <cell r="O3265" t="str">
            <v>SY070402</v>
          </cell>
        </row>
        <row r="3266">
          <cell r="O3266" t="str">
            <v>SY070403</v>
          </cell>
        </row>
        <row r="3267">
          <cell r="O3267" t="str">
            <v>SY070403</v>
          </cell>
        </row>
        <row r="3268">
          <cell r="O3268" t="str">
            <v>SY070403</v>
          </cell>
        </row>
        <row r="3269">
          <cell r="O3269" t="str">
            <v>SY070403</v>
          </cell>
        </row>
        <row r="3270">
          <cell r="O3270" t="str">
            <v>SY070403</v>
          </cell>
        </row>
        <row r="3271">
          <cell r="O3271" t="str">
            <v>SY070403</v>
          </cell>
        </row>
        <row r="3272">
          <cell r="O3272" t="str">
            <v>SY070403</v>
          </cell>
        </row>
        <row r="3273">
          <cell r="O3273" t="str">
            <v>SY070403</v>
          </cell>
        </row>
        <row r="3274">
          <cell r="O3274" t="str">
            <v>SY070403</v>
          </cell>
        </row>
        <row r="3275">
          <cell r="O3275" t="str">
            <v>SY070403</v>
          </cell>
        </row>
        <row r="3276">
          <cell r="O3276" t="str">
            <v>SY070403</v>
          </cell>
        </row>
        <row r="3277">
          <cell r="O3277" t="str">
            <v>SY070403</v>
          </cell>
        </row>
        <row r="3278">
          <cell r="O3278" t="str">
            <v>SY070403</v>
          </cell>
        </row>
        <row r="3279">
          <cell r="O3279" t="str">
            <v>SY070500</v>
          </cell>
        </row>
        <row r="3280">
          <cell r="O3280" t="str">
            <v>SY070500</v>
          </cell>
        </row>
        <row r="3281">
          <cell r="O3281" t="str">
            <v>SY070500</v>
          </cell>
        </row>
        <row r="3282">
          <cell r="O3282" t="str">
            <v>SY070500</v>
          </cell>
        </row>
        <row r="3283">
          <cell r="O3283" t="str">
            <v>SY070500</v>
          </cell>
        </row>
        <row r="3284">
          <cell r="O3284" t="str">
            <v>SY070500</v>
          </cell>
        </row>
        <row r="3285">
          <cell r="O3285" t="str">
            <v>SY070500</v>
          </cell>
        </row>
        <row r="3286">
          <cell r="O3286" t="str">
            <v>SY070500</v>
          </cell>
        </row>
        <row r="3287">
          <cell r="O3287" t="str">
            <v>SY070500</v>
          </cell>
        </row>
        <row r="3288">
          <cell r="O3288" t="str">
            <v>SY070500</v>
          </cell>
        </row>
        <row r="3289">
          <cell r="O3289" t="str">
            <v>SY070500</v>
          </cell>
        </row>
        <row r="3290">
          <cell r="O3290" t="str">
            <v>SY070500</v>
          </cell>
        </row>
        <row r="3291">
          <cell r="O3291" t="str">
            <v>SY070500</v>
          </cell>
        </row>
        <row r="3292">
          <cell r="O3292" t="str">
            <v>SY070500</v>
          </cell>
        </row>
        <row r="3293">
          <cell r="O3293" t="str">
            <v>SY070500</v>
          </cell>
        </row>
        <row r="3294">
          <cell r="O3294" t="str">
            <v>SY070500</v>
          </cell>
        </row>
        <row r="3295">
          <cell r="O3295" t="str">
            <v>SY070500</v>
          </cell>
        </row>
        <row r="3296">
          <cell r="O3296" t="str">
            <v>SY070500</v>
          </cell>
        </row>
        <row r="3297">
          <cell r="O3297" t="str">
            <v>SY070500</v>
          </cell>
        </row>
        <row r="3298">
          <cell r="O3298" t="str">
            <v>SY070500</v>
          </cell>
        </row>
        <row r="3299">
          <cell r="O3299" t="str">
            <v>SY070500</v>
          </cell>
        </row>
        <row r="3300">
          <cell r="O3300" t="str">
            <v>SY070500</v>
          </cell>
        </row>
        <row r="3301">
          <cell r="O3301" t="str">
            <v>SY070500</v>
          </cell>
        </row>
        <row r="3302">
          <cell r="O3302" t="str">
            <v>SY070501</v>
          </cell>
        </row>
        <row r="3303">
          <cell r="O3303" t="str">
            <v>SY070501</v>
          </cell>
        </row>
        <row r="3304">
          <cell r="O3304" t="str">
            <v>SY070501</v>
          </cell>
        </row>
        <row r="3305">
          <cell r="O3305" t="str">
            <v>SY070501</v>
          </cell>
        </row>
        <row r="3306">
          <cell r="O3306" t="str">
            <v>SY070501</v>
          </cell>
        </row>
        <row r="3307">
          <cell r="O3307" t="str">
            <v>SY070501</v>
          </cell>
        </row>
        <row r="3308">
          <cell r="O3308" t="str">
            <v>SY070501</v>
          </cell>
        </row>
        <row r="3309">
          <cell r="O3309" t="str">
            <v>SY070501</v>
          </cell>
        </row>
        <row r="3310">
          <cell r="O3310" t="str">
            <v>SY070501</v>
          </cell>
        </row>
        <row r="3311">
          <cell r="O3311" t="str">
            <v>SY070501</v>
          </cell>
        </row>
        <row r="3312">
          <cell r="O3312" t="str">
            <v>SY070501</v>
          </cell>
        </row>
        <row r="3313">
          <cell r="O3313" t="str">
            <v>SY070501</v>
          </cell>
        </row>
        <row r="3314">
          <cell r="O3314" t="str">
            <v>SY070501</v>
          </cell>
        </row>
        <row r="3315">
          <cell r="O3315" t="str">
            <v>SY070501</v>
          </cell>
        </row>
        <row r="3316">
          <cell r="O3316" t="str">
            <v>SY070501</v>
          </cell>
        </row>
        <row r="3317">
          <cell r="O3317" t="str">
            <v>SY070501</v>
          </cell>
        </row>
        <row r="3318">
          <cell r="O3318" t="str">
            <v>SY070501</v>
          </cell>
        </row>
        <row r="3319">
          <cell r="O3319" t="str">
            <v>SY070501</v>
          </cell>
        </row>
        <row r="3320">
          <cell r="O3320" t="str">
            <v>SY070501</v>
          </cell>
        </row>
        <row r="3321">
          <cell r="O3321" t="str">
            <v>SY070502</v>
          </cell>
        </row>
        <row r="3322">
          <cell r="O3322" t="str">
            <v>SY070502</v>
          </cell>
        </row>
        <row r="3323">
          <cell r="O3323" t="str">
            <v>SY070502</v>
          </cell>
        </row>
        <row r="3324">
          <cell r="O3324" t="str">
            <v>SY070502</v>
          </cell>
        </row>
        <row r="3325">
          <cell r="O3325" t="str">
            <v>SY070502</v>
          </cell>
        </row>
        <row r="3326">
          <cell r="O3326" t="str">
            <v>SY070502</v>
          </cell>
        </row>
        <row r="3327">
          <cell r="O3327" t="str">
            <v>SY070502</v>
          </cell>
        </row>
        <row r="3328">
          <cell r="O3328" t="str">
            <v>SY070502</v>
          </cell>
        </row>
        <row r="3329">
          <cell r="O3329" t="str">
            <v>SY070502</v>
          </cell>
        </row>
        <row r="3330">
          <cell r="O3330" t="str">
            <v>SY070502</v>
          </cell>
        </row>
        <row r="3331">
          <cell r="O3331" t="str">
            <v>SY070502</v>
          </cell>
        </row>
        <row r="3332">
          <cell r="O3332" t="str">
            <v>SY070502</v>
          </cell>
        </row>
        <row r="3333">
          <cell r="O3333" t="str">
            <v>SY070502</v>
          </cell>
        </row>
        <row r="3334">
          <cell r="O3334" t="str">
            <v>SY070502</v>
          </cell>
        </row>
        <row r="3335">
          <cell r="O3335" t="str">
            <v>SY070502</v>
          </cell>
        </row>
        <row r="3336">
          <cell r="O3336" t="str">
            <v>SY070502</v>
          </cell>
        </row>
        <row r="3337">
          <cell r="O3337" t="str">
            <v>SY070502</v>
          </cell>
        </row>
        <row r="3338">
          <cell r="O3338" t="str">
            <v>SY070502</v>
          </cell>
        </row>
        <row r="3339">
          <cell r="O3339" t="str">
            <v>SY070502</v>
          </cell>
        </row>
        <row r="3340">
          <cell r="O3340" t="str">
            <v>SY070502</v>
          </cell>
        </row>
        <row r="3341">
          <cell r="O3341" t="str">
            <v>SY080000</v>
          </cell>
        </row>
        <row r="3342">
          <cell r="O3342" t="str">
            <v>SY080000</v>
          </cell>
        </row>
        <row r="3343">
          <cell r="O3343" t="str">
            <v>SY080000</v>
          </cell>
        </row>
        <row r="3344">
          <cell r="O3344" t="str">
            <v>SY080000</v>
          </cell>
        </row>
        <row r="3345">
          <cell r="O3345" t="str">
            <v>SY080000</v>
          </cell>
        </row>
        <row r="3346">
          <cell r="O3346" t="str">
            <v>SY080000</v>
          </cell>
        </row>
        <row r="3347">
          <cell r="O3347" t="str">
            <v>SY080000</v>
          </cell>
        </row>
        <row r="3348">
          <cell r="O3348" t="str">
            <v>SY080000</v>
          </cell>
        </row>
        <row r="3349">
          <cell r="O3349" t="str">
            <v>SY080000</v>
          </cell>
        </row>
        <row r="3350">
          <cell r="O3350" t="str">
            <v>SY080000</v>
          </cell>
        </row>
        <row r="3351">
          <cell r="O3351" t="str">
            <v>SY080000</v>
          </cell>
        </row>
        <row r="3352">
          <cell r="O3352" t="str">
            <v>SY080000</v>
          </cell>
        </row>
        <row r="3353">
          <cell r="O3353" t="str">
            <v>SY080000</v>
          </cell>
        </row>
        <row r="3354">
          <cell r="O3354" t="str">
            <v>SY080000</v>
          </cell>
        </row>
        <row r="3355">
          <cell r="O3355" t="str">
            <v>SY080000</v>
          </cell>
        </row>
        <row r="3356">
          <cell r="O3356" t="str">
            <v>SY080000</v>
          </cell>
        </row>
        <row r="3357">
          <cell r="O3357" t="str">
            <v>SY080000</v>
          </cell>
        </row>
        <row r="3358">
          <cell r="O3358" t="str">
            <v>SY080000</v>
          </cell>
        </row>
        <row r="3359">
          <cell r="O3359" t="str">
            <v>SY080000</v>
          </cell>
        </row>
        <row r="3360">
          <cell r="O3360" t="str">
            <v>SY080000</v>
          </cell>
        </row>
        <row r="3361">
          <cell r="O3361" t="str">
            <v>SY080000</v>
          </cell>
        </row>
        <row r="3362">
          <cell r="O3362" t="str">
            <v>SY080000</v>
          </cell>
        </row>
        <row r="3363">
          <cell r="O3363" t="str">
            <v>SY080000</v>
          </cell>
        </row>
        <row r="3364">
          <cell r="O3364" t="str">
            <v>SY080000</v>
          </cell>
        </row>
        <row r="3365">
          <cell r="O3365" t="str">
            <v>SY080000</v>
          </cell>
        </row>
        <row r="3366">
          <cell r="O3366" t="str">
            <v>SY080000</v>
          </cell>
        </row>
        <row r="3367">
          <cell r="O3367" t="str">
            <v>SY080000</v>
          </cell>
        </row>
        <row r="3368">
          <cell r="O3368" t="str">
            <v>SY080000</v>
          </cell>
        </row>
        <row r="3369">
          <cell r="O3369" t="str">
            <v>SY080000</v>
          </cell>
        </row>
        <row r="3370">
          <cell r="O3370" t="str">
            <v>SY080000</v>
          </cell>
        </row>
        <row r="3371">
          <cell r="O3371" t="str">
            <v>SY080000</v>
          </cell>
        </row>
        <row r="3372">
          <cell r="O3372" t="str">
            <v>SY080000</v>
          </cell>
        </row>
        <row r="3373">
          <cell r="O3373" t="str">
            <v>SY080000</v>
          </cell>
        </row>
        <row r="3374">
          <cell r="O3374" t="str">
            <v>SY080000</v>
          </cell>
        </row>
        <row r="3375">
          <cell r="O3375" t="str">
            <v>SY080000</v>
          </cell>
        </row>
        <row r="3376">
          <cell r="O3376" t="str">
            <v>SY080000</v>
          </cell>
        </row>
        <row r="3377">
          <cell r="O3377" t="str">
            <v>SY080000</v>
          </cell>
        </row>
        <row r="3378">
          <cell r="O3378" t="str">
            <v>SY080000</v>
          </cell>
        </row>
        <row r="3379">
          <cell r="O3379" t="str">
            <v>SY080000</v>
          </cell>
        </row>
        <row r="3380">
          <cell r="O3380" t="str">
            <v>SY080000</v>
          </cell>
        </row>
        <row r="3381">
          <cell r="O3381" t="str">
            <v>SY080000</v>
          </cell>
        </row>
        <row r="3382">
          <cell r="O3382" t="str">
            <v>SY080000</v>
          </cell>
        </row>
        <row r="3383">
          <cell r="O3383" t="str">
            <v>SY080000</v>
          </cell>
        </row>
        <row r="3384">
          <cell r="O3384" t="str">
            <v>SY080000</v>
          </cell>
        </row>
        <row r="3385">
          <cell r="O3385" t="str">
            <v>SY080000</v>
          </cell>
        </row>
        <row r="3386">
          <cell r="O3386" t="str">
            <v>SY080000</v>
          </cell>
        </row>
        <row r="3387">
          <cell r="O3387" t="str">
            <v>SY080000</v>
          </cell>
        </row>
        <row r="3388">
          <cell r="O3388" t="str">
            <v>SY080000</v>
          </cell>
        </row>
        <row r="3389">
          <cell r="O3389" t="str">
            <v>SY080000</v>
          </cell>
        </row>
        <row r="3390">
          <cell r="O3390" t="str">
            <v>SY080000</v>
          </cell>
        </row>
        <row r="3391">
          <cell r="O3391" t="str">
            <v>SY080000</v>
          </cell>
        </row>
        <row r="3392">
          <cell r="O3392" t="str">
            <v>SY080000</v>
          </cell>
        </row>
        <row r="3393">
          <cell r="O3393" t="str">
            <v>SY080000</v>
          </cell>
        </row>
        <row r="3394">
          <cell r="O3394" t="str">
            <v>SY080001</v>
          </cell>
        </row>
        <row r="3395">
          <cell r="O3395" t="str">
            <v>SY080001</v>
          </cell>
        </row>
        <row r="3396">
          <cell r="O3396" t="str">
            <v>SY080001</v>
          </cell>
        </row>
        <row r="3397">
          <cell r="O3397" t="str">
            <v>SY080001</v>
          </cell>
        </row>
        <row r="3398">
          <cell r="O3398" t="str">
            <v>SY080001</v>
          </cell>
        </row>
        <row r="3399">
          <cell r="O3399" t="str">
            <v>SY080001</v>
          </cell>
        </row>
        <row r="3400">
          <cell r="O3400" t="str">
            <v>SY080001</v>
          </cell>
        </row>
        <row r="3401">
          <cell r="O3401" t="str">
            <v>SY080001</v>
          </cell>
        </row>
        <row r="3402">
          <cell r="O3402" t="str">
            <v>SY080001</v>
          </cell>
        </row>
        <row r="3403">
          <cell r="O3403" t="str">
            <v>SY080001</v>
          </cell>
        </row>
        <row r="3404">
          <cell r="O3404" t="str">
            <v>SY080001</v>
          </cell>
        </row>
        <row r="3405">
          <cell r="O3405" t="str">
            <v>SY080001</v>
          </cell>
        </row>
        <row r="3406">
          <cell r="O3406" t="str">
            <v>SY080001</v>
          </cell>
        </row>
        <row r="3407">
          <cell r="O3407" t="str">
            <v>SY080001</v>
          </cell>
        </row>
        <row r="3408">
          <cell r="O3408" t="str">
            <v>SY080001</v>
          </cell>
        </row>
        <row r="3409">
          <cell r="O3409" t="str">
            <v>SY080001</v>
          </cell>
        </row>
        <row r="3410">
          <cell r="O3410" t="str">
            <v>SY080001</v>
          </cell>
        </row>
        <row r="3411">
          <cell r="O3411" t="str">
            <v>SY080001</v>
          </cell>
        </row>
        <row r="3412">
          <cell r="O3412" t="str">
            <v>SY080001</v>
          </cell>
        </row>
        <row r="3413">
          <cell r="O3413" t="str">
            <v>SY080001</v>
          </cell>
        </row>
        <row r="3414">
          <cell r="O3414" t="str">
            <v>SY080001</v>
          </cell>
        </row>
        <row r="3415">
          <cell r="O3415" t="str">
            <v>SY080001</v>
          </cell>
        </row>
        <row r="3416">
          <cell r="O3416" t="str">
            <v>SY080001</v>
          </cell>
        </row>
        <row r="3417">
          <cell r="O3417" t="str">
            <v>SY080001</v>
          </cell>
        </row>
        <row r="3418">
          <cell r="O3418" t="str">
            <v>SY080001</v>
          </cell>
        </row>
        <row r="3419">
          <cell r="O3419" t="str">
            <v>SY080001</v>
          </cell>
        </row>
        <row r="3420">
          <cell r="O3420" t="str">
            <v>SY080001</v>
          </cell>
        </row>
        <row r="3421">
          <cell r="O3421" t="str">
            <v>SY080001</v>
          </cell>
        </row>
        <row r="3422">
          <cell r="O3422" t="str">
            <v>SY080001</v>
          </cell>
        </row>
        <row r="3423">
          <cell r="O3423" t="str">
            <v>SY080001</v>
          </cell>
        </row>
        <row r="3424">
          <cell r="O3424" t="str">
            <v>SY080001</v>
          </cell>
        </row>
        <row r="3425">
          <cell r="O3425" t="str">
            <v>SY080001</v>
          </cell>
        </row>
        <row r="3426">
          <cell r="O3426" t="str">
            <v>SY080001</v>
          </cell>
        </row>
        <row r="3427">
          <cell r="O3427" t="str">
            <v>SY080001</v>
          </cell>
        </row>
        <row r="3428">
          <cell r="O3428" t="str">
            <v>SY080001</v>
          </cell>
        </row>
        <row r="3429">
          <cell r="O3429" t="str">
            <v>SY080001</v>
          </cell>
        </row>
        <row r="3430">
          <cell r="O3430" t="str">
            <v>SY080001</v>
          </cell>
        </row>
        <row r="3431">
          <cell r="O3431" t="str">
            <v>SY080001</v>
          </cell>
        </row>
        <row r="3432">
          <cell r="O3432" t="str">
            <v>SY080001</v>
          </cell>
        </row>
        <row r="3433">
          <cell r="O3433" t="str">
            <v>SY080001</v>
          </cell>
        </row>
        <row r="3434">
          <cell r="O3434" t="str">
            <v>SY080001</v>
          </cell>
        </row>
        <row r="3435">
          <cell r="O3435" t="str">
            <v>SY080001</v>
          </cell>
        </row>
        <row r="3436">
          <cell r="O3436" t="str">
            <v>SY080001</v>
          </cell>
        </row>
        <row r="3437">
          <cell r="O3437" t="str">
            <v>SY080001</v>
          </cell>
        </row>
        <row r="3438">
          <cell r="O3438" t="str">
            <v>SY080001</v>
          </cell>
        </row>
        <row r="3439">
          <cell r="O3439" t="str">
            <v>SY080001</v>
          </cell>
        </row>
        <row r="3440">
          <cell r="O3440" t="str">
            <v>SY080001</v>
          </cell>
        </row>
        <row r="3441">
          <cell r="O3441" t="str">
            <v>SY080001</v>
          </cell>
        </row>
        <row r="3442">
          <cell r="O3442" t="str">
            <v>SY080001</v>
          </cell>
        </row>
        <row r="3443">
          <cell r="O3443" t="str">
            <v>SY080001</v>
          </cell>
        </row>
        <row r="3444">
          <cell r="O3444" t="str">
            <v>SY080001</v>
          </cell>
        </row>
        <row r="3445">
          <cell r="O3445" t="str">
            <v>SY080001</v>
          </cell>
        </row>
        <row r="3446">
          <cell r="O3446" t="str">
            <v>SY080001</v>
          </cell>
        </row>
        <row r="3447">
          <cell r="O3447" t="str">
            <v>SY080001</v>
          </cell>
        </row>
        <row r="3448">
          <cell r="O3448" t="str">
            <v>SY080002</v>
          </cell>
        </row>
        <row r="3449">
          <cell r="O3449" t="str">
            <v>SY080002</v>
          </cell>
        </row>
        <row r="3450">
          <cell r="O3450" t="str">
            <v>SY080002</v>
          </cell>
        </row>
        <row r="3451">
          <cell r="O3451" t="str">
            <v>SY080002</v>
          </cell>
        </row>
        <row r="3452">
          <cell r="O3452" t="str">
            <v>SY080002</v>
          </cell>
        </row>
        <row r="3453">
          <cell r="O3453" t="str">
            <v>SY080002</v>
          </cell>
        </row>
        <row r="3454">
          <cell r="O3454" t="str">
            <v>SY080002</v>
          </cell>
        </row>
        <row r="3455">
          <cell r="O3455" t="str">
            <v>SY080002</v>
          </cell>
        </row>
        <row r="3456">
          <cell r="O3456" t="str">
            <v>SY080002</v>
          </cell>
        </row>
        <row r="3457">
          <cell r="O3457" t="str">
            <v>SY080002</v>
          </cell>
        </row>
        <row r="3458">
          <cell r="O3458" t="str">
            <v>SY080003</v>
          </cell>
        </row>
        <row r="3459">
          <cell r="O3459" t="str">
            <v>SY080003</v>
          </cell>
        </row>
        <row r="3460">
          <cell r="O3460" t="str">
            <v>SY080003</v>
          </cell>
        </row>
        <row r="3461">
          <cell r="O3461" t="str">
            <v>SY080003</v>
          </cell>
        </row>
        <row r="3462">
          <cell r="O3462" t="str">
            <v>SY080003</v>
          </cell>
        </row>
        <row r="3463">
          <cell r="O3463" t="str">
            <v>SY080003</v>
          </cell>
        </row>
        <row r="3464">
          <cell r="O3464" t="str">
            <v>SY080003</v>
          </cell>
        </row>
        <row r="3465">
          <cell r="O3465" t="str">
            <v>SY080004</v>
          </cell>
        </row>
        <row r="3466">
          <cell r="O3466" t="str">
            <v>SY080004</v>
          </cell>
        </row>
        <row r="3467">
          <cell r="O3467" t="str">
            <v>SY080004</v>
          </cell>
        </row>
        <row r="3468">
          <cell r="O3468" t="str">
            <v>SY080004</v>
          </cell>
        </row>
        <row r="3469">
          <cell r="O3469" t="str">
            <v>SY080004</v>
          </cell>
        </row>
        <row r="3470">
          <cell r="O3470" t="str">
            <v>SY080004</v>
          </cell>
        </row>
        <row r="3471">
          <cell r="O3471" t="str">
            <v>SY080004</v>
          </cell>
        </row>
        <row r="3472">
          <cell r="O3472" t="str">
            <v>SY080004</v>
          </cell>
        </row>
        <row r="3473">
          <cell r="O3473" t="str">
            <v>SY080004</v>
          </cell>
        </row>
        <row r="3474">
          <cell r="O3474" t="str">
            <v>SY080004</v>
          </cell>
        </row>
        <row r="3475">
          <cell r="O3475" t="str">
            <v>SY080004</v>
          </cell>
        </row>
        <row r="3476">
          <cell r="O3476" t="str">
            <v>SY080004</v>
          </cell>
        </row>
        <row r="3477">
          <cell r="O3477" t="str">
            <v>SY080004</v>
          </cell>
        </row>
        <row r="3478">
          <cell r="O3478" t="str">
            <v>SY080004</v>
          </cell>
        </row>
        <row r="3479">
          <cell r="O3479" t="str">
            <v>SY080004</v>
          </cell>
        </row>
        <row r="3480">
          <cell r="O3480" t="str">
            <v>SY080004</v>
          </cell>
        </row>
        <row r="3481">
          <cell r="O3481" t="str">
            <v>SY080004</v>
          </cell>
        </row>
        <row r="3482">
          <cell r="O3482" t="str">
            <v>SY080004</v>
          </cell>
        </row>
        <row r="3483">
          <cell r="O3483" t="str">
            <v>SY080004</v>
          </cell>
        </row>
        <row r="3484">
          <cell r="O3484" t="str">
            <v>SY080004</v>
          </cell>
        </row>
        <row r="3485">
          <cell r="O3485" t="str">
            <v>SY080004</v>
          </cell>
        </row>
        <row r="3486">
          <cell r="O3486" t="str">
            <v>SY080004</v>
          </cell>
        </row>
        <row r="3487">
          <cell r="O3487" t="str">
            <v>SY080004</v>
          </cell>
        </row>
        <row r="3488">
          <cell r="O3488" t="str">
            <v>SY080004</v>
          </cell>
        </row>
        <row r="3489">
          <cell r="O3489" t="str">
            <v>SY080004</v>
          </cell>
        </row>
        <row r="3490">
          <cell r="O3490" t="str">
            <v>SY080004</v>
          </cell>
        </row>
        <row r="3491">
          <cell r="O3491" t="str">
            <v>SY080004</v>
          </cell>
        </row>
        <row r="3492">
          <cell r="O3492" t="str">
            <v>SY080004</v>
          </cell>
        </row>
        <row r="3493">
          <cell r="O3493" t="str">
            <v>SY080004</v>
          </cell>
        </row>
        <row r="3494">
          <cell r="O3494" t="str">
            <v>SY080004</v>
          </cell>
        </row>
        <row r="3495">
          <cell r="O3495" t="str">
            <v>SY080004</v>
          </cell>
        </row>
        <row r="3496">
          <cell r="O3496" t="str">
            <v>SY080004</v>
          </cell>
        </row>
        <row r="3497">
          <cell r="O3497" t="str">
            <v>SY080004</v>
          </cell>
        </row>
        <row r="3498">
          <cell r="O3498" t="str">
            <v>SY080004</v>
          </cell>
        </row>
        <row r="3499">
          <cell r="O3499" t="str">
            <v>SY080004</v>
          </cell>
        </row>
        <row r="3500">
          <cell r="O3500" t="str">
            <v>SY080004</v>
          </cell>
        </row>
        <row r="3501">
          <cell r="O3501" t="str">
            <v>SY080004</v>
          </cell>
        </row>
        <row r="3502">
          <cell r="O3502" t="str">
            <v>SY080004</v>
          </cell>
        </row>
        <row r="3503">
          <cell r="O3503" t="str">
            <v>SY080004</v>
          </cell>
        </row>
        <row r="3504">
          <cell r="O3504" t="str">
            <v>SY080004</v>
          </cell>
        </row>
        <row r="3505">
          <cell r="O3505" t="str">
            <v>SY080005</v>
          </cell>
        </row>
        <row r="3506">
          <cell r="O3506" t="str">
            <v>SY080005</v>
          </cell>
        </row>
        <row r="3507">
          <cell r="O3507" t="str">
            <v>SY080005</v>
          </cell>
        </row>
        <row r="3508">
          <cell r="O3508" t="str">
            <v>SY080005</v>
          </cell>
        </row>
        <row r="3509">
          <cell r="O3509" t="str">
            <v>SY080005</v>
          </cell>
        </row>
        <row r="3510">
          <cell r="O3510" t="str">
            <v>SY080005</v>
          </cell>
        </row>
        <row r="3511">
          <cell r="O3511" t="str">
            <v>SY080005</v>
          </cell>
        </row>
        <row r="3512">
          <cell r="O3512" t="str">
            <v>SY080005</v>
          </cell>
        </row>
        <row r="3513">
          <cell r="O3513" t="str">
            <v>SY080005</v>
          </cell>
        </row>
        <row r="3514">
          <cell r="O3514" t="str">
            <v>SY080005</v>
          </cell>
        </row>
        <row r="3515">
          <cell r="O3515" t="str">
            <v>SY080005</v>
          </cell>
        </row>
        <row r="3516">
          <cell r="O3516" t="str">
            <v>SY080006</v>
          </cell>
        </row>
        <row r="3517">
          <cell r="O3517" t="str">
            <v>SY080006</v>
          </cell>
        </row>
        <row r="3518">
          <cell r="O3518" t="str">
            <v>SY080006</v>
          </cell>
        </row>
        <row r="3519">
          <cell r="O3519" t="str">
            <v>SY080006</v>
          </cell>
        </row>
        <row r="3520">
          <cell r="O3520" t="str">
            <v>SY080006</v>
          </cell>
        </row>
        <row r="3521">
          <cell r="O3521" t="str">
            <v>SY080006</v>
          </cell>
        </row>
        <row r="3522">
          <cell r="O3522" t="str">
            <v>SY080006</v>
          </cell>
        </row>
        <row r="3523">
          <cell r="O3523" t="str">
            <v>SY080006</v>
          </cell>
        </row>
        <row r="3524">
          <cell r="O3524" t="str">
            <v>SY080006</v>
          </cell>
        </row>
        <row r="3525">
          <cell r="O3525" t="str">
            <v>SY080006</v>
          </cell>
        </row>
        <row r="3526">
          <cell r="O3526" t="str">
            <v>SY080006</v>
          </cell>
        </row>
        <row r="3527">
          <cell r="O3527" t="str">
            <v>SY080006</v>
          </cell>
        </row>
        <row r="3528">
          <cell r="O3528" t="str">
            <v>SY080006</v>
          </cell>
        </row>
        <row r="3529">
          <cell r="O3529" t="str">
            <v>SY080006</v>
          </cell>
        </row>
        <row r="3530">
          <cell r="O3530" t="str">
            <v>SY080006</v>
          </cell>
        </row>
        <row r="3531">
          <cell r="O3531" t="str">
            <v>SY080006</v>
          </cell>
        </row>
        <row r="3532">
          <cell r="O3532" t="str">
            <v>SY080006</v>
          </cell>
        </row>
        <row r="3533">
          <cell r="O3533" t="str">
            <v>SY080006</v>
          </cell>
        </row>
        <row r="3534">
          <cell r="O3534" t="str">
            <v>SY080200</v>
          </cell>
        </row>
        <row r="3535">
          <cell r="O3535" t="str">
            <v>SY080200</v>
          </cell>
        </row>
        <row r="3536">
          <cell r="O3536" t="str">
            <v>SY080200</v>
          </cell>
        </row>
        <row r="3537">
          <cell r="O3537" t="str">
            <v>SY080200</v>
          </cell>
        </row>
        <row r="3538">
          <cell r="O3538" t="str">
            <v>SY080200</v>
          </cell>
        </row>
        <row r="3539">
          <cell r="O3539" t="str">
            <v>SY080200</v>
          </cell>
        </row>
        <row r="3540">
          <cell r="O3540" t="str">
            <v>SY080200</v>
          </cell>
        </row>
        <row r="3541">
          <cell r="O3541" t="str">
            <v>SY080200</v>
          </cell>
        </row>
        <row r="3542">
          <cell r="O3542" t="str">
            <v>SY080200</v>
          </cell>
        </row>
        <row r="3543">
          <cell r="O3543" t="str">
            <v>SY080200</v>
          </cell>
        </row>
        <row r="3544">
          <cell r="O3544" t="str">
            <v>SY080200</v>
          </cell>
        </row>
        <row r="3545">
          <cell r="O3545" t="str">
            <v>SY080200</v>
          </cell>
        </row>
        <row r="3546">
          <cell r="O3546" t="str">
            <v>SY080200</v>
          </cell>
        </row>
        <row r="3547">
          <cell r="O3547" t="str">
            <v>SY080200</v>
          </cell>
        </row>
        <row r="3548">
          <cell r="O3548" t="str">
            <v>SY080200</v>
          </cell>
        </row>
        <row r="3549">
          <cell r="O3549" t="str">
            <v>SY080200</v>
          </cell>
        </row>
        <row r="3550">
          <cell r="O3550" t="str">
            <v>SY080200</v>
          </cell>
        </row>
        <row r="3551">
          <cell r="O3551" t="str">
            <v>SY080200</v>
          </cell>
        </row>
        <row r="3552">
          <cell r="O3552" t="str">
            <v>SY080200</v>
          </cell>
        </row>
        <row r="3553">
          <cell r="O3553" t="str">
            <v>SY080200</v>
          </cell>
        </row>
        <row r="3554">
          <cell r="O3554" t="str">
            <v>SY080200</v>
          </cell>
        </row>
        <row r="3555">
          <cell r="O3555" t="str">
            <v>SY080200</v>
          </cell>
        </row>
        <row r="3556">
          <cell r="O3556" t="str">
            <v>SY080200</v>
          </cell>
        </row>
        <row r="3557">
          <cell r="O3557" t="str">
            <v>SY080200</v>
          </cell>
        </row>
        <row r="3558">
          <cell r="O3558" t="str">
            <v>SY080200</v>
          </cell>
        </row>
        <row r="3559">
          <cell r="O3559" t="str">
            <v>SY080200</v>
          </cell>
        </row>
        <row r="3560">
          <cell r="O3560" t="str">
            <v>SY080200</v>
          </cell>
        </row>
        <row r="3561">
          <cell r="O3561" t="str">
            <v>SY080200</v>
          </cell>
        </row>
        <row r="3562">
          <cell r="O3562" t="str">
            <v>SY080200</v>
          </cell>
        </row>
        <row r="3563">
          <cell r="O3563" t="str">
            <v>SY080200</v>
          </cell>
        </row>
        <row r="3564">
          <cell r="O3564" t="str">
            <v>SY080200</v>
          </cell>
        </row>
        <row r="3565">
          <cell r="O3565" t="str">
            <v>SY080200</v>
          </cell>
        </row>
        <row r="3566">
          <cell r="O3566" t="str">
            <v>SY080200</v>
          </cell>
        </row>
        <row r="3567">
          <cell r="O3567" t="str">
            <v>SY080200</v>
          </cell>
        </row>
        <row r="3568">
          <cell r="O3568" t="str">
            <v>SY080200</v>
          </cell>
        </row>
        <row r="3569">
          <cell r="O3569" t="str">
            <v>SY080200</v>
          </cell>
        </row>
        <row r="3570">
          <cell r="O3570" t="str">
            <v>SY080200</v>
          </cell>
        </row>
        <row r="3571">
          <cell r="O3571" t="str">
            <v>SY080200</v>
          </cell>
        </row>
        <row r="3572">
          <cell r="O3572" t="str">
            <v>SY080200</v>
          </cell>
        </row>
        <row r="3573">
          <cell r="O3573" t="str">
            <v>SY080200</v>
          </cell>
        </row>
        <row r="3574">
          <cell r="O3574" t="str">
            <v>SY080200</v>
          </cell>
        </row>
        <row r="3575">
          <cell r="O3575" t="str">
            <v>SY080200</v>
          </cell>
        </row>
        <row r="3576">
          <cell r="O3576" t="str">
            <v>SY080200</v>
          </cell>
        </row>
        <row r="3577">
          <cell r="O3577" t="str">
            <v>SY080200</v>
          </cell>
        </row>
        <row r="3578">
          <cell r="O3578" t="str">
            <v>SY080200</v>
          </cell>
        </row>
        <row r="3579">
          <cell r="O3579" t="str">
            <v>SY080200</v>
          </cell>
        </row>
        <row r="3580">
          <cell r="O3580" t="str">
            <v>SY080200</v>
          </cell>
        </row>
        <row r="3581">
          <cell r="O3581" t="str">
            <v>SY080200</v>
          </cell>
        </row>
        <row r="3582">
          <cell r="O3582" t="str">
            <v>SY080200</v>
          </cell>
        </row>
        <row r="3583">
          <cell r="O3583" t="str">
            <v>SY080200</v>
          </cell>
        </row>
        <row r="3584">
          <cell r="O3584" t="str">
            <v>SY080200</v>
          </cell>
        </row>
        <row r="3585">
          <cell r="O3585" t="str">
            <v>SY080200</v>
          </cell>
        </row>
        <row r="3586">
          <cell r="O3586" t="str">
            <v>SY080200</v>
          </cell>
        </row>
        <row r="3587">
          <cell r="O3587" t="str">
            <v>SY080200</v>
          </cell>
        </row>
        <row r="3588">
          <cell r="O3588" t="str">
            <v>SY080200</v>
          </cell>
        </row>
        <row r="3589">
          <cell r="O3589" t="str">
            <v>SY080200</v>
          </cell>
        </row>
        <row r="3590">
          <cell r="O3590" t="str">
            <v>SY080200</v>
          </cell>
        </row>
        <row r="3591">
          <cell r="O3591" t="str">
            <v>SY080200</v>
          </cell>
        </row>
        <row r="3592">
          <cell r="O3592" t="str">
            <v>SY080200</v>
          </cell>
        </row>
        <row r="3593">
          <cell r="O3593" t="str">
            <v>SY080200</v>
          </cell>
        </row>
        <row r="3594">
          <cell r="O3594" t="str">
            <v>SY080200</v>
          </cell>
        </row>
        <row r="3595">
          <cell r="O3595" t="str">
            <v>SY080201</v>
          </cell>
        </row>
        <row r="3596">
          <cell r="O3596" t="str">
            <v>SY080201</v>
          </cell>
        </row>
        <row r="3597">
          <cell r="O3597" t="str">
            <v>SY080201</v>
          </cell>
        </row>
        <row r="3598">
          <cell r="O3598" t="str">
            <v>SY080201</v>
          </cell>
        </row>
        <row r="3599">
          <cell r="O3599" t="str">
            <v>SY080201</v>
          </cell>
        </row>
        <row r="3600">
          <cell r="O3600" t="str">
            <v>SY080201</v>
          </cell>
        </row>
        <row r="3601">
          <cell r="O3601" t="str">
            <v>SY080201</v>
          </cell>
        </row>
        <row r="3602">
          <cell r="O3602" t="str">
            <v>SY080201</v>
          </cell>
        </row>
        <row r="3603">
          <cell r="O3603" t="str">
            <v>SY080201</v>
          </cell>
        </row>
        <row r="3604">
          <cell r="O3604" t="str">
            <v>SY080201</v>
          </cell>
        </row>
        <row r="3605">
          <cell r="O3605" t="str">
            <v>SY080201</v>
          </cell>
        </row>
        <row r="3606">
          <cell r="O3606" t="str">
            <v>SY080201</v>
          </cell>
        </row>
        <row r="3607">
          <cell r="O3607" t="str">
            <v>SY080201</v>
          </cell>
        </row>
        <row r="3608">
          <cell r="O3608" t="str">
            <v>SY080201</v>
          </cell>
        </row>
        <row r="3609">
          <cell r="O3609" t="str">
            <v>SY080201</v>
          </cell>
        </row>
        <row r="3610">
          <cell r="O3610" t="str">
            <v>SY080201</v>
          </cell>
        </row>
        <row r="3611">
          <cell r="O3611" t="str">
            <v>SY080201</v>
          </cell>
        </row>
        <row r="3612">
          <cell r="O3612" t="str">
            <v>SY080201</v>
          </cell>
        </row>
        <row r="3613">
          <cell r="O3613" t="str">
            <v>SY080201</v>
          </cell>
        </row>
        <row r="3614">
          <cell r="O3614" t="str">
            <v>SY080201</v>
          </cell>
        </row>
        <row r="3615">
          <cell r="O3615" t="str">
            <v>SY080201</v>
          </cell>
        </row>
        <row r="3616">
          <cell r="O3616" t="str">
            <v>SY080201</v>
          </cell>
        </row>
        <row r="3617">
          <cell r="O3617" t="str">
            <v>SY080201</v>
          </cell>
        </row>
        <row r="3618">
          <cell r="O3618" t="str">
            <v>SY080201</v>
          </cell>
        </row>
        <row r="3619">
          <cell r="O3619" t="str">
            <v>SY080201</v>
          </cell>
        </row>
        <row r="3620">
          <cell r="O3620" t="str">
            <v>SY080201</v>
          </cell>
        </row>
        <row r="3621">
          <cell r="O3621" t="str">
            <v>SY080201</v>
          </cell>
        </row>
        <row r="3622">
          <cell r="O3622" t="str">
            <v>SY080201</v>
          </cell>
        </row>
        <row r="3623">
          <cell r="O3623" t="str">
            <v>SY080201</v>
          </cell>
        </row>
        <row r="3624">
          <cell r="O3624" t="str">
            <v>SY080201</v>
          </cell>
        </row>
        <row r="3625">
          <cell r="O3625" t="str">
            <v>SY080201</v>
          </cell>
        </row>
        <row r="3626">
          <cell r="O3626" t="str">
            <v>SY080201</v>
          </cell>
        </row>
        <row r="3627">
          <cell r="O3627" t="str">
            <v>SY080201</v>
          </cell>
        </row>
        <row r="3628">
          <cell r="O3628" t="str">
            <v>SY080201</v>
          </cell>
        </row>
        <row r="3629">
          <cell r="O3629" t="str">
            <v>SY080201</v>
          </cell>
        </row>
        <row r="3630">
          <cell r="O3630" t="str">
            <v>SY080201</v>
          </cell>
        </row>
        <row r="3631">
          <cell r="O3631" t="str">
            <v>SY080201</v>
          </cell>
        </row>
        <row r="3632">
          <cell r="O3632" t="str">
            <v>SY080201</v>
          </cell>
        </row>
        <row r="3633">
          <cell r="O3633" t="str">
            <v>SY080201</v>
          </cell>
        </row>
        <row r="3634">
          <cell r="O3634" t="str">
            <v>SY080201</v>
          </cell>
        </row>
        <row r="3635">
          <cell r="O3635" t="str">
            <v>SY080201</v>
          </cell>
        </row>
        <row r="3636">
          <cell r="O3636" t="str">
            <v>SY080201</v>
          </cell>
        </row>
        <row r="3637">
          <cell r="O3637" t="str">
            <v>SY080201</v>
          </cell>
        </row>
        <row r="3638">
          <cell r="O3638" t="str">
            <v>SY080201</v>
          </cell>
        </row>
        <row r="3639">
          <cell r="O3639" t="str">
            <v>SY080201</v>
          </cell>
        </row>
        <row r="3640">
          <cell r="O3640" t="str">
            <v>SY080201</v>
          </cell>
        </row>
        <row r="3641">
          <cell r="O3641" t="str">
            <v>SY080201</v>
          </cell>
        </row>
        <row r="3642">
          <cell r="O3642" t="str">
            <v>SY080201</v>
          </cell>
        </row>
        <row r="3643">
          <cell r="O3643" t="str">
            <v>SY080201</v>
          </cell>
        </row>
        <row r="3644">
          <cell r="O3644" t="str">
            <v>SY080201</v>
          </cell>
        </row>
        <row r="3645">
          <cell r="O3645" t="str">
            <v>SY080201</v>
          </cell>
        </row>
        <row r="3646">
          <cell r="O3646" t="str">
            <v>SY080201</v>
          </cell>
        </row>
        <row r="3647">
          <cell r="O3647" t="str">
            <v>SY080201</v>
          </cell>
        </row>
        <row r="3648">
          <cell r="O3648" t="str">
            <v>SY080201</v>
          </cell>
        </row>
        <row r="3649">
          <cell r="O3649" t="str">
            <v>SY080201</v>
          </cell>
        </row>
        <row r="3650">
          <cell r="O3650" t="str">
            <v>SY080201</v>
          </cell>
        </row>
        <row r="3651">
          <cell r="O3651" t="str">
            <v>SY080201</v>
          </cell>
        </row>
        <row r="3652">
          <cell r="O3652" t="str">
            <v>SY080201</v>
          </cell>
        </row>
        <row r="3653">
          <cell r="O3653" t="str">
            <v>SY080201</v>
          </cell>
        </row>
        <row r="3654">
          <cell r="O3654" t="str">
            <v>SY080201</v>
          </cell>
        </row>
        <row r="3655">
          <cell r="O3655" t="str">
            <v>SY080201</v>
          </cell>
        </row>
        <row r="3656">
          <cell r="O3656" t="str">
            <v>SY080201</v>
          </cell>
        </row>
        <row r="3657">
          <cell r="O3657" t="str">
            <v>SY080201</v>
          </cell>
        </row>
        <row r="3658">
          <cell r="O3658" t="str">
            <v>SY080201</v>
          </cell>
        </row>
        <row r="3659">
          <cell r="O3659" t="str">
            <v>SY080201</v>
          </cell>
        </row>
        <row r="3660">
          <cell r="O3660" t="str">
            <v>SY080201</v>
          </cell>
        </row>
        <row r="3661">
          <cell r="O3661" t="str">
            <v>SY080201</v>
          </cell>
        </row>
        <row r="3662">
          <cell r="O3662" t="str">
            <v>SY080201</v>
          </cell>
        </row>
        <row r="3663">
          <cell r="O3663" t="str">
            <v>SY080201</v>
          </cell>
        </row>
        <row r="3664">
          <cell r="O3664" t="str">
            <v>SY080201</v>
          </cell>
        </row>
        <row r="3665">
          <cell r="O3665" t="str">
            <v>SY080201</v>
          </cell>
        </row>
        <row r="3666">
          <cell r="O3666" t="str">
            <v>SY080201</v>
          </cell>
        </row>
        <row r="3667">
          <cell r="O3667" t="str">
            <v>SY080201</v>
          </cell>
        </row>
        <row r="3668">
          <cell r="O3668" t="str">
            <v>SY080201</v>
          </cell>
        </row>
        <row r="3669">
          <cell r="O3669" t="str">
            <v>SY080201</v>
          </cell>
        </row>
        <row r="3670">
          <cell r="O3670" t="str">
            <v>SY080201</v>
          </cell>
        </row>
        <row r="3671">
          <cell r="O3671" t="str">
            <v>SY080201</v>
          </cell>
        </row>
        <row r="3672">
          <cell r="O3672" t="str">
            <v>SY080201</v>
          </cell>
        </row>
        <row r="3673">
          <cell r="O3673" t="str">
            <v>SY080201</v>
          </cell>
        </row>
        <row r="3674">
          <cell r="O3674" t="str">
            <v>SY080201</v>
          </cell>
        </row>
        <row r="3675">
          <cell r="O3675" t="str">
            <v>SY080201</v>
          </cell>
        </row>
        <row r="3676">
          <cell r="O3676" t="str">
            <v>SY080201</v>
          </cell>
        </row>
        <row r="3677">
          <cell r="O3677" t="str">
            <v>SY080201</v>
          </cell>
        </row>
        <row r="3678">
          <cell r="O3678" t="str">
            <v>SY080201</v>
          </cell>
        </row>
        <row r="3679">
          <cell r="O3679" t="str">
            <v>SY080201</v>
          </cell>
        </row>
        <row r="3680">
          <cell r="O3680" t="str">
            <v>SY080201</v>
          </cell>
        </row>
        <row r="3681">
          <cell r="O3681" t="str">
            <v>SY080201</v>
          </cell>
        </row>
        <row r="3682">
          <cell r="O3682" t="str">
            <v>SY080201</v>
          </cell>
        </row>
        <row r="3683">
          <cell r="O3683" t="str">
            <v>SY080201</v>
          </cell>
        </row>
        <row r="3684">
          <cell r="O3684" t="str">
            <v>SY080201</v>
          </cell>
        </row>
        <row r="3685">
          <cell r="O3685" t="str">
            <v>SY080201</v>
          </cell>
        </row>
        <row r="3686">
          <cell r="O3686" t="str">
            <v>SY080201</v>
          </cell>
        </row>
        <row r="3687">
          <cell r="O3687" t="str">
            <v>SY080201</v>
          </cell>
        </row>
        <row r="3688">
          <cell r="O3688" t="str">
            <v>SY080201</v>
          </cell>
        </row>
        <row r="3689">
          <cell r="O3689" t="str">
            <v>SY080201</v>
          </cell>
        </row>
        <row r="3690">
          <cell r="O3690" t="str">
            <v>SY080201</v>
          </cell>
        </row>
        <row r="3691">
          <cell r="O3691" t="str">
            <v>SY080201</v>
          </cell>
        </row>
        <row r="3692">
          <cell r="O3692" t="str">
            <v>SY080201</v>
          </cell>
        </row>
        <row r="3693">
          <cell r="O3693" t="str">
            <v>SY080202</v>
          </cell>
        </row>
        <row r="3694">
          <cell r="O3694" t="str">
            <v>SY080202</v>
          </cell>
        </row>
        <row r="3695">
          <cell r="O3695" t="str">
            <v>SY080202</v>
          </cell>
        </row>
        <row r="3696">
          <cell r="O3696" t="str">
            <v>SY080202</v>
          </cell>
        </row>
        <row r="3697">
          <cell r="O3697" t="str">
            <v>SY080202</v>
          </cell>
        </row>
        <row r="3698">
          <cell r="O3698" t="str">
            <v>SY080202</v>
          </cell>
        </row>
        <row r="3699">
          <cell r="O3699" t="str">
            <v>SY080202</v>
          </cell>
        </row>
        <row r="3700">
          <cell r="O3700" t="str">
            <v>SY080202</v>
          </cell>
        </row>
        <row r="3701">
          <cell r="O3701" t="str">
            <v>SY080202</v>
          </cell>
        </row>
        <row r="3702">
          <cell r="O3702" t="str">
            <v>SY080202</v>
          </cell>
        </row>
        <row r="3703">
          <cell r="O3703" t="str">
            <v>SY080202</v>
          </cell>
        </row>
        <row r="3704">
          <cell r="O3704" t="str">
            <v>SY080202</v>
          </cell>
        </row>
        <row r="3705">
          <cell r="O3705" t="str">
            <v>SY080202</v>
          </cell>
        </row>
        <row r="3706">
          <cell r="O3706" t="str">
            <v>SY080202</v>
          </cell>
        </row>
        <row r="3707">
          <cell r="O3707" t="str">
            <v>SY080202</v>
          </cell>
        </row>
        <row r="3708">
          <cell r="O3708" t="str">
            <v>SY080202</v>
          </cell>
        </row>
        <row r="3709">
          <cell r="O3709" t="str">
            <v>SY080202</v>
          </cell>
        </row>
        <row r="3710">
          <cell r="O3710" t="str">
            <v>SY080202</v>
          </cell>
        </row>
        <row r="3711">
          <cell r="O3711" t="str">
            <v>SY080202</v>
          </cell>
        </row>
        <row r="3712">
          <cell r="O3712" t="str">
            <v>SY080202</v>
          </cell>
        </row>
        <row r="3713">
          <cell r="O3713" t="str">
            <v>SY080202</v>
          </cell>
        </row>
        <row r="3714">
          <cell r="O3714" t="str">
            <v>SY080202</v>
          </cell>
        </row>
        <row r="3715">
          <cell r="O3715" t="str">
            <v>SY080202</v>
          </cell>
        </row>
        <row r="3716">
          <cell r="O3716" t="str">
            <v>SY080202</v>
          </cell>
        </row>
        <row r="3717">
          <cell r="O3717" t="str">
            <v>SY080202</v>
          </cell>
        </row>
        <row r="3718">
          <cell r="O3718" t="str">
            <v>SY080202</v>
          </cell>
        </row>
        <row r="3719">
          <cell r="O3719" t="str">
            <v>SY080202</v>
          </cell>
        </row>
        <row r="3720">
          <cell r="O3720" t="str">
            <v>SY080202</v>
          </cell>
        </row>
        <row r="3721">
          <cell r="O3721" t="str">
            <v>SY080202</v>
          </cell>
        </row>
        <row r="3722">
          <cell r="O3722" t="str">
            <v>SY080202</v>
          </cell>
        </row>
        <row r="3723">
          <cell r="O3723" t="str">
            <v>SY080202</v>
          </cell>
        </row>
        <row r="3724">
          <cell r="O3724" t="str">
            <v>SY080202</v>
          </cell>
        </row>
        <row r="3725">
          <cell r="O3725" t="str">
            <v>SY080202</v>
          </cell>
        </row>
        <row r="3726">
          <cell r="O3726" t="str">
            <v>SY080202</v>
          </cell>
        </row>
        <row r="3727">
          <cell r="O3727" t="str">
            <v>SY080202</v>
          </cell>
        </row>
        <row r="3728">
          <cell r="O3728" t="str">
            <v>SY080202</v>
          </cell>
        </row>
        <row r="3729">
          <cell r="O3729" t="str">
            <v>SY080202</v>
          </cell>
        </row>
        <row r="3730">
          <cell r="O3730" t="str">
            <v>SY080202</v>
          </cell>
        </row>
        <row r="3731">
          <cell r="O3731" t="str">
            <v>SY080202</v>
          </cell>
        </row>
        <row r="3732">
          <cell r="O3732" t="str">
            <v>SY080202</v>
          </cell>
        </row>
        <row r="3733">
          <cell r="O3733" t="str">
            <v>SY080202</v>
          </cell>
        </row>
        <row r="3734">
          <cell r="O3734" t="str">
            <v>SY080202</v>
          </cell>
        </row>
        <row r="3735">
          <cell r="O3735" t="str">
            <v>SY080202</v>
          </cell>
        </row>
        <row r="3736">
          <cell r="O3736" t="str">
            <v>SY080202</v>
          </cell>
        </row>
        <row r="3737">
          <cell r="O3737" t="str">
            <v>SY080202</v>
          </cell>
        </row>
        <row r="3738">
          <cell r="O3738" t="str">
            <v>SY080202</v>
          </cell>
        </row>
        <row r="3739">
          <cell r="O3739" t="str">
            <v>SY080202</v>
          </cell>
        </row>
        <row r="3740">
          <cell r="O3740" t="str">
            <v>SY080202</v>
          </cell>
        </row>
        <row r="3741">
          <cell r="O3741" t="str">
            <v>SY080202</v>
          </cell>
        </row>
        <row r="3742">
          <cell r="O3742" t="str">
            <v>SY080202</v>
          </cell>
        </row>
        <row r="3743">
          <cell r="O3743" t="str">
            <v>SY080202</v>
          </cell>
        </row>
        <row r="3744">
          <cell r="O3744" t="str">
            <v>SY080202</v>
          </cell>
        </row>
        <row r="3745">
          <cell r="O3745" t="str">
            <v>SY080202</v>
          </cell>
        </row>
        <row r="3746">
          <cell r="O3746" t="str">
            <v>SY080202</v>
          </cell>
        </row>
        <row r="3747">
          <cell r="O3747" t="str">
            <v>SY080202</v>
          </cell>
        </row>
        <row r="3748">
          <cell r="O3748" t="str">
            <v>SY080202</v>
          </cell>
        </row>
        <row r="3749">
          <cell r="O3749" t="str">
            <v>SY080202</v>
          </cell>
        </row>
        <row r="3750">
          <cell r="O3750" t="str">
            <v>SY080202</v>
          </cell>
        </row>
        <row r="3751">
          <cell r="O3751" t="str">
            <v>SY080202</v>
          </cell>
        </row>
        <row r="3752">
          <cell r="O3752" t="str">
            <v>SY080202</v>
          </cell>
        </row>
        <row r="3753">
          <cell r="O3753" t="str">
            <v>SY080203</v>
          </cell>
        </row>
        <row r="3754">
          <cell r="O3754" t="str">
            <v>SY080203</v>
          </cell>
        </row>
        <row r="3755">
          <cell r="O3755" t="str">
            <v>SY080203</v>
          </cell>
        </row>
        <row r="3756">
          <cell r="O3756" t="str">
            <v>SY080203</v>
          </cell>
        </row>
        <row r="3757">
          <cell r="O3757" t="str">
            <v>SY080203</v>
          </cell>
        </row>
        <row r="3758">
          <cell r="O3758" t="str">
            <v>SY080203</v>
          </cell>
        </row>
        <row r="3759">
          <cell r="O3759" t="str">
            <v>SY080203</v>
          </cell>
        </row>
        <row r="3760">
          <cell r="O3760" t="str">
            <v>SY080203</v>
          </cell>
        </row>
        <row r="3761">
          <cell r="O3761" t="str">
            <v>SY080203</v>
          </cell>
        </row>
        <row r="3762">
          <cell r="O3762" t="str">
            <v>SY080203</v>
          </cell>
        </row>
        <row r="3763">
          <cell r="O3763" t="str">
            <v>SY080203</v>
          </cell>
        </row>
        <row r="3764">
          <cell r="O3764" t="str">
            <v>SY080203</v>
          </cell>
        </row>
        <row r="3765">
          <cell r="O3765" t="str">
            <v>SY080203</v>
          </cell>
        </row>
        <row r="3766">
          <cell r="O3766" t="str">
            <v>SY080203</v>
          </cell>
        </row>
        <row r="3767">
          <cell r="O3767" t="str">
            <v>SY080203</v>
          </cell>
        </row>
        <row r="3768">
          <cell r="O3768" t="str">
            <v>SY080203</v>
          </cell>
        </row>
        <row r="3769">
          <cell r="O3769" t="str">
            <v>SY080203</v>
          </cell>
        </row>
        <row r="3770">
          <cell r="O3770" t="str">
            <v>SY080203</v>
          </cell>
        </row>
        <row r="3771">
          <cell r="O3771" t="str">
            <v>SY080203</v>
          </cell>
        </row>
        <row r="3772">
          <cell r="O3772" t="str">
            <v>SY080203</v>
          </cell>
        </row>
        <row r="3773">
          <cell r="O3773" t="str">
            <v>SY080203</v>
          </cell>
        </row>
        <row r="3774">
          <cell r="O3774" t="str">
            <v>SY080203</v>
          </cell>
        </row>
        <row r="3775">
          <cell r="O3775" t="str">
            <v>SY080203</v>
          </cell>
        </row>
        <row r="3776">
          <cell r="O3776" t="str">
            <v>SY080203</v>
          </cell>
        </row>
        <row r="3777">
          <cell r="O3777" t="str">
            <v>SY080203</v>
          </cell>
        </row>
        <row r="3778">
          <cell r="O3778" t="str">
            <v>SY080203</v>
          </cell>
        </row>
        <row r="3779">
          <cell r="O3779" t="str">
            <v>SY080203</v>
          </cell>
        </row>
        <row r="3780">
          <cell r="O3780" t="str">
            <v>SY080203</v>
          </cell>
        </row>
        <row r="3781">
          <cell r="O3781" t="str">
            <v>SY080203</v>
          </cell>
        </row>
        <row r="3782">
          <cell r="O3782" t="str">
            <v>SY080203</v>
          </cell>
        </row>
        <row r="3783">
          <cell r="O3783" t="str">
            <v>SY080203</v>
          </cell>
        </row>
        <row r="3784">
          <cell r="O3784" t="str">
            <v>SY080203</v>
          </cell>
        </row>
        <row r="3785">
          <cell r="O3785" t="str">
            <v>SY080203</v>
          </cell>
        </row>
        <row r="3786">
          <cell r="O3786" t="str">
            <v>SY080203</v>
          </cell>
        </row>
        <row r="3787">
          <cell r="O3787" t="str">
            <v>SY080203</v>
          </cell>
        </row>
        <row r="3788">
          <cell r="O3788" t="str">
            <v>SY080203</v>
          </cell>
        </row>
        <row r="3789">
          <cell r="O3789" t="str">
            <v>SY080203</v>
          </cell>
        </row>
        <row r="3790">
          <cell r="O3790" t="str">
            <v>SY080203</v>
          </cell>
        </row>
        <row r="3791">
          <cell r="O3791" t="str">
            <v>SY080203</v>
          </cell>
        </row>
        <row r="3792">
          <cell r="O3792" t="str">
            <v>SY080203</v>
          </cell>
        </row>
        <row r="3793">
          <cell r="O3793" t="str">
            <v>SY080203</v>
          </cell>
        </row>
        <row r="3794">
          <cell r="O3794" t="str">
            <v>SY080203</v>
          </cell>
        </row>
        <row r="3795">
          <cell r="O3795" t="str">
            <v>SY080203</v>
          </cell>
        </row>
        <row r="3796">
          <cell r="O3796" t="str">
            <v>SY080203</v>
          </cell>
        </row>
        <row r="3797">
          <cell r="O3797" t="str">
            <v>SY080203</v>
          </cell>
        </row>
        <row r="3798">
          <cell r="O3798" t="str">
            <v>SY080203</v>
          </cell>
        </row>
        <row r="3799">
          <cell r="O3799" t="str">
            <v>SY080203</v>
          </cell>
        </row>
        <row r="3800">
          <cell r="O3800" t="str">
            <v>SY080203</v>
          </cell>
        </row>
        <row r="3801">
          <cell r="O3801" t="str">
            <v>SY080203</v>
          </cell>
        </row>
        <row r="3802">
          <cell r="O3802" t="str">
            <v>SY080203</v>
          </cell>
        </row>
        <row r="3803">
          <cell r="O3803" t="str">
            <v>SY080203</v>
          </cell>
        </row>
        <row r="3804">
          <cell r="O3804" t="str">
            <v>SY080203</v>
          </cell>
        </row>
        <row r="3805">
          <cell r="O3805" t="str">
            <v>SY080203</v>
          </cell>
        </row>
        <row r="3806">
          <cell r="O3806" t="str">
            <v>SY080203</v>
          </cell>
        </row>
        <row r="3807">
          <cell r="O3807" t="str">
            <v>SY080203</v>
          </cell>
        </row>
        <row r="3808">
          <cell r="O3808" t="str">
            <v>SY080203</v>
          </cell>
        </row>
        <row r="3809">
          <cell r="O3809" t="str">
            <v>SY080203</v>
          </cell>
        </row>
        <row r="3810">
          <cell r="O3810" t="str">
            <v>SY080203</v>
          </cell>
        </row>
        <row r="3811">
          <cell r="O3811" t="str">
            <v>SY080203</v>
          </cell>
        </row>
        <row r="3812">
          <cell r="O3812" t="str">
            <v>SY080203</v>
          </cell>
        </row>
        <row r="3813">
          <cell r="O3813" t="str">
            <v>SY080300</v>
          </cell>
        </row>
        <row r="3814">
          <cell r="O3814" t="str">
            <v>SY080300</v>
          </cell>
        </row>
        <row r="3815">
          <cell r="O3815" t="str">
            <v>SY080300</v>
          </cell>
        </row>
        <row r="3816">
          <cell r="O3816" t="str">
            <v>SY080300</v>
          </cell>
        </row>
        <row r="3817">
          <cell r="O3817" t="str">
            <v>SY080300</v>
          </cell>
        </row>
        <row r="3818">
          <cell r="O3818" t="str">
            <v>SY080300</v>
          </cell>
        </row>
        <row r="3819">
          <cell r="O3819" t="str">
            <v>SY080300</v>
          </cell>
        </row>
        <row r="3820">
          <cell r="O3820" t="str">
            <v>SY080300</v>
          </cell>
        </row>
        <row r="3821">
          <cell r="O3821" t="str">
            <v>SY080300</v>
          </cell>
        </row>
        <row r="3822">
          <cell r="O3822" t="str">
            <v>SY080300</v>
          </cell>
        </row>
        <row r="3823">
          <cell r="O3823" t="str">
            <v>SY080300</v>
          </cell>
        </row>
        <row r="3824">
          <cell r="O3824" t="str">
            <v>SY080300</v>
          </cell>
        </row>
        <row r="3825">
          <cell r="O3825" t="str">
            <v>SY080300</v>
          </cell>
        </row>
        <row r="3826">
          <cell r="O3826" t="str">
            <v>SY080300</v>
          </cell>
        </row>
        <row r="3827">
          <cell r="O3827" t="str">
            <v>SY080300</v>
          </cell>
        </row>
        <row r="3828">
          <cell r="O3828" t="str">
            <v>SY080300</v>
          </cell>
        </row>
        <row r="3829">
          <cell r="O3829" t="str">
            <v>SY080300</v>
          </cell>
        </row>
        <row r="3830">
          <cell r="O3830" t="str">
            <v>SY080300</v>
          </cell>
        </row>
        <row r="3831">
          <cell r="O3831" t="str">
            <v>SY080300</v>
          </cell>
        </row>
        <row r="3832">
          <cell r="O3832" t="str">
            <v>SY080300</v>
          </cell>
        </row>
        <row r="3833">
          <cell r="O3833" t="str">
            <v>SY080300</v>
          </cell>
        </row>
        <row r="3834">
          <cell r="O3834" t="str">
            <v>SY080300</v>
          </cell>
        </row>
        <row r="3835">
          <cell r="O3835" t="str">
            <v>SY080300</v>
          </cell>
        </row>
        <row r="3836">
          <cell r="O3836" t="str">
            <v>SY080300</v>
          </cell>
        </row>
        <row r="3837">
          <cell r="O3837" t="str">
            <v>SY080300</v>
          </cell>
        </row>
        <row r="3838">
          <cell r="O3838" t="str">
            <v>SY080300</v>
          </cell>
        </row>
        <row r="3839">
          <cell r="O3839" t="str">
            <v>SY080300</v>
          </cell>
        </row>
        <row r="3840">
          <cell r="O3840" t="str">
            <v>SY080300</v>
          </cell>
        </row>
        <row r="3841">
          <cell r="O3841" t="str">
            <v>SY080300</v>
          </cell>
        </row>
        <row r="3842">
          <cell r="O3842" t="str">
            <v>SY080300</v>
          </cell>
        </row>
        <row r="3843">
          <cell r="O3843" t="str">
            <v>SY080300</v>
          </cell>
        </row>
        <row r="3844">
          <cell r="O3844" t="str">
            <v>SY080300</v>
          </cell>
        </row>
        <row r="3845">
          <cell r="O3845" t="str">
            <v>SY080300</v>
          </cell>
        </row>
        <row r="3846">
          <cell r="O3846" t="str">
            <v>SY080300</v>
          </cell>
        </row>
        <row r="3847">
          <cell r="O3847" t="str">
            <v>SY080300</v>
          </cell>
        </row>
        <row r="3848">
          <cell r="O3848" t="str">
            <v>SY080300</v>
          </cell>
        </row>
        <row r="3849">
          <cell r="O3849" t="str">
            <v>SY080300</v>
          </cell>
        </row>
        <row r="3850">
          <cell r="O3850" t="str">
            <v>SY080300</v>
          </cell>
        </row>
        <row r="3851">
          <cell r="O3851" t="str">
            <v>SY080300</v>
          </cell>
        </row>
        <row r="3852">
          <cell r="O3852" t="str">
            <v>SY080300</v>
          </cell>
        </row>
        <row r="3853">
          <cell r="O3853" t="str">
            <v>SY080300</v>
          </cell>
        </row>
        <row r="3854">
          <cell r="O3854" t="str">
            <v>SY080300</v>
          </cell>
        </row>
        <row r="3855">
          <cell r="O3855" t="str">
            <v>SY080300</v>
          </cell>
        </row>
        <row r="3856">
          <cell r="O3856" t="str">
            <v>SY080300</v>
          </cell>
        </row>
        <row r="3857">
          <cell r="O3857" t="str">
            <v>SY080300</v>
          </cell>
        </row>
        <row r="3858">
          <cell r="O3858" t="str">
            <v>SY080300</v>
          </cell>
        </row>
        <row r="3859">
          <cell r="O3859" t="str">
            <v>SY080300</v>
          </cell>
        </row>
        <row r="3860">
          <cell r="O3860" t="str">
            <v>SY080300</v>
          </cell>
        </row>
        <row r="3861">
          <cell r="O3861" t="str">
            <v>SY080300</v>
          </cell>
        </row>
        <row r="3862">
          <cell r="O3862" t="str">
            <v>SY080300</v>
          </cell>
        </row>
        <row r="3863">
          <cell r="O3863" t="str">
            <v>SY080300</v>
          </cell>
        </row>
        <row r="3864">
          <cell r="O3864" t="str">
            <v>SY080300</v>
          </cell>
        </row>
        <row r="3865">
          <cell r="O3865" t="str">
            <v>SY080300</v>
          </cell>
        </row>
        <row r="3866">
          <cell r="O3866" t="str">
            <v>SY080300</v>
          </cell>
        </row>
        <row r="3867">
          <cell r="O3867" t="str">
            <v>SY080300</v>
          </cell>
        </row>
        <row r="3868">
          <cell r="O3868" t="str">
            <v>SY080300</v>
          </cell>
        </row>
        <row r="3869">
          <cell r="O3869" t="str">
            <v>SY080300</v>
          </cell>
        </row>
        <row r="3870">
          <cell r="O3870" t="str">
            <v>SY080300</v>
          </cell>
        </row>
        <row r="3871">
          <cell r="O3871" t="str">
            <v>SY080300</v>
          </cell>
        </row>
        <row r="3872">
          <cell r="O3872" t="str">
            <v>SY080300</v>
          </cell>
        </row>
        <row r="3873">
          <cell r="O3873" t="str">
            <v>SY080300</v>
          </cell>
        </row>
        <row r="3874">
          <cell r="O3874" t="str">
            <v>SY080300</v>
          </cell>
        </row>
        <row r="3875">
          <cell r="O3875" t="str">
            <v>SY080300</v>
          </cell>
        </row>
        <row r="3876">
          <cell r="O3876" t="str">
            <v>SY080300</v>
          </cell>
        </row>
        <row r="3877">
          <cell r="O3877" t="str">
            <v>SY080300</v>
          </cell>
        </row>
        <row r="3878">
          <cell r="O3878" t="str">
            <v>SY080300</v>
          </cell>
        </row>
        <row r="3879">
          <cell r="O3879" t="str">
            <v>SY080300</v>
          </cell>
        </row>
        <row r="3880">
          <cell r="O3880" t="str">
            <v>SY080300</v>
          </cell>
        </row>
        <row r="3881">
          <cell r="O3881" t="str">
            <v>SY080300</v>
          </cell>
        </row>
        <row r="3882">
          <cell r="O3882" t="str">
            <v>SY080300</v>
          </cell>
        </row>
        <row r="3883">
          <cell r="O3883" t="str">
            <v>SY080300</v>
          </cell>
        </row>
        <row r="3884">
          <cell r="O3884" t="str">
            <v>SY080300</v>
          </cell>
        </row>
        <row r="3885">
          <cell r="O3885" t="str">
            <v>SY080300</v>
          </cell>
        </row>
        <row r="3886">
          <cell r="O3886" t="str">
            <v>SY080300</v>
          </cell>
        </row>
        <row r="3887">
          <cell r="O3887" t="str">
            <v>SY080300</v>
          </cell>
        </row>
        <row r="3888">
          <cell r="O3888" t="str">
            <v>SY080300</v>
          </cell>
        </row>
        <row r="3889">
          <cell r="O3889" t="str">
            <v>SY080300</v>
          </cell>
        </row>
        <row r="3890">
          <cell r="O3890" t="str">
            <v>SY080300</v>
          </cell>
        </row>
        <row r="3891">
          <cell r="O3891" t="str">
            <v>SY080300</v>
          </cell>
        </row>
        <row r="3892">
          <cell r="O3892" t="str">
            <v>SY080300</v>
          </cell>
        </row>
        <row r="3893">
          <cell r="O3893" t="str">
            <v>SY080300</v>
          </cell>
        </row>
        <row r="3894">
          <cell r="O3894" t="str">
            <v>SY080300</v>
          </cell>
        </row>
        <row r="3895">
          <cell r="O3895" t="str">
            <v>SY080300</v>
          </cell>
        </row>
        <row r="3896">
          <cell r="O3896" t="str">
            <v>SY080300</v>
          </cell>
        </row>
        <row r="3897">
          <cell r="O3897" t="str">
            <v>SY080300</v>
          </cell>
        </row>
        <row r="3898">
          <cell r="O3898" t="str">
            <v>SY080300</v>
          </cell>
        </row>
        <row r="3899">
          <cell r="O3899" t="str">
            <v>SY080300</v>
          </cell>
        </row>
        <row r="3900">
          <cell r="O3900" t="str">
            <v>SY080300</v>
          </cell>
        </row>
        <row r="3901">
          <cell r="O3901" t="str">
            <v>SY080300</v>
          </cell>
        </row>
        <row r="3902">
          <cell r="O3902" t="str">
            <v>SY080300</v>
          </cell>
        </row>
        <row r="3903">
          <cell r="O3903" t="str">
            <v>SY080300</v>
          </cell>
        </row>
        <row r="3904">
          <cell r="O3904" t="str">
            <v>SY080300</v>
          </cell>
        </row>
        <row r="3905">
          <cell r="O3905" t="str">
            <v>SY080300</v>
          </cell>
        </row>
        <row r="3906">
          <cell r="O3906" t="str">
            <v>SY080300</v>
          </cell>
        </row>
        <row r="3907">
          <cell r="O3907" t="str">
            <v>SY080300</v>
          </cell>
        </row>
        <row r="3908">
          <cell r="O3908" t="str">
            <v>SY080300</v>
          </cell>
        </row>
        <row r="3909">
          <cell r="O3909" t="str">
            <v>SY080300</v>
          </cell>
        </row>
        <row r="3910">
          <cell r="O3910" t="str">
            <v>SY080300</v>
          </cell>
        </row>
        <row r="3911">
          <cell r="O3911" t="str">
            <v>SY080301</v>
          </cell>
        </row>
        <row r="3912">
          <cell r="O3912" t="str">
            <v>SY080301</v>
          </cell>
        </row>
        <row r="3913">
          <cell r="O3913" t="str">
            <v>SY080301</v>
          </cell>
        </row>
        <row r="3914">
          <cell r="O3914" t="str">
            <v>SY080301</v>
          </cell>
        </row>
        <row r="3915">
          <cell r="O3915" t="str">
            <v>SY080301</v>
          </cell>
        </row>
        <row r="3916">
          <cell r="O3916" t="str">
            <v>SY080301</v>
          </cell>
        </row>
        <row r="3917">
          <cell r="O3917" t="str">
            <v>SY080301</v>
          </cell>
        </row>
        <row r="3918">
          <cell r="O3918" t="str">
            <v>SY080301</v>
          </cell>
        </row>
        <row r="3919">
          <cell r="O3919" t="str">
            <v>SY080301</v>
          </cell>
        </row>
        <row r="3920">
          <cell r="O3920" t="str">
            <v>SY080301</v>
          </cell>
        </row>
        <row r="3921">
          <cell r="O3921" t="str">
            <v>SY080301</v>
          </cell>
        </row>
        <row r="3922">
          <cell r="O3922" t="str">
            <v>SY080301</v>
          </cell>
        </row>
        <row r="3923">
          <cell r="O3923" t="str">
            <v>SY080301</v>
          </cell>
        </row>
        <row r="3924">
          <cell r="O3924" t="str">
            <v>SY080301</v>
          </cell>
        </row>
        <row r="3925">
          <cell r="O3925" t="str">
            <v>SY080301</v>
          </cell>
        </row>
        <row r="3926">
          <cell r="O3926" t="str">
            <v>SY080301</v>
          </cell>
        </row>
        <row r="3927">
          <cell r="O3927" t="str">
            <v>SY080301</v>
          </cell>
        </row>
        <row r="3928">
          <cell r="O3928" t="str">
            <v>SY080301</v>
          </cell>
        </row>
        <row r="3929">
          <cell r="O3929" t="str">
            <v>SY080301</v>
          </cell>
        </row>
        <row r="3930">
          <cell r="O3930" t="str">
            <v>SY080301</v>
          </cell>
        </row>
        <row r="3931">
          <cell r="O3931" t="str">
            <v>SY080301</v>
          </cell>
        </row>
        <row r="3932">
          <cell r="O3932" t="str">
            <v>SY080301</v>
          </cell>
        </row>
        <row r="3933">
          <cell r="O3933" t="str">
            <v>SY080301</v>
          </cell>
        </row>
        <row r="3934">
          <cell r="O3934" t="str">
            <v>SY080301</v>
          </cell>
        </row>
        <row r="3935">
          <cell r="O3935" t="str">
            <v>SY080301</v>
          </cell>
        </row>
        <row r="3936">
          <cell r="O3936" t="str">
            <v>SY080301</v>
          </cell>
        </row>
        <row r="3937">
          <cell r="O3937" t="str">
            <v>SY080301</v>
          </cell>
        </row>
        <row r="3938">
          <cell r="O3938" t="str">
            <v>SY080301</v>
          </cell>
        </row>
        <row r="3939">
          <cell r="O3939" t="str">
            <v>SY080301</v>
          </cell>
        </row>
        <row r="3940">
          <cell r="O3940" t="str">
            <v>SY080301</v>
          </cell>
        </row>
        <row r="3941">
          <cell r="O3941" t="str">
            <v>SY080301</v>
          </cell>
        </row>
        <row r="3942">
          <cell r="O3942" t="str">
            <v>SY080301</v>
          </cell>
        </row>
        <row r="3943">
          <cell r="O3943" t="str">
            <v>SY080301</v>
          </cell>
        </row>
        <row r="3944">
          <cell r="O3944" t="str">
            <v>SY080301</v>
          </cell>
        </row>
        <row r="3945">
          <cell r="O3945" t="str">
            <v>SY080301</v>
          </cell>
        </row>
        <row r="3946">
          <cell r="O3946" t="str">
            <v>SY080301</v>
          </cell>
        </row>
        <row r="3947">
          <cell r="O3947" t="str">
            <v>SY080301</v>
          </cell>
        </row>
        <row r="3948">
          <cell r="O3948" t="str">
            <v>SY080301</v>
          </cell>
        </row>
        <row r="3949">
          <cell r="O3949" t="str">
            <v>SY080302</v>
          </cell>
        </row>
        <row r="3950">
          <cell r="O3950" t="str">
            <v>SY080302</v>
          </cell>
        </row>
        <row r="3951">
          <cell r="O3951" t="str">
            <v>SY080302</v>
          </cell>
        </row>
        <row r="3952">
          <cell r="O3952" t="str">
            <v>SY080302</v>
          </cell>
        </row>
        <row r="3953">
          <cell r="O3953" t="str">
            <v>SY080302</v>
          </cell>
        </row>
        <row r="3954">
          <cell r="O3954" t="str">
            <v>SY080302</v>
          </cell>
        </row>
        <row r="3955">
          <cell r="O3955" t="str">
            <v>SY080302</v>
          </cell>
        </row>
        <row r="3956">
          <cell r="O3956" t="str">
            <v>SY080302</v>
          </cell>
        </row>
        <row r="3957">
          <cell r="O3957" t="str">
            <v>SY080302</v>
          </cell>
        </row>
        <row r="3958">
          <cell r="O3958" t="str">
            <v>SY080302</v>
          </cell>
        </row>
        <row r="3959">
          <cell r="O3959" t="str">
            <v>SY080302</v>
          </cell>
        </row>
        <row r="3960">
          <cell r="O3960" t="str">
            <v>SY080302</v>
          </cell>
        </row>
        <row r="3961">
          <cell r="O3961" t="str">
            <v>SY080302</v>
          </cell>
        </row>
        <row r="3962">
          <cell r="O3962" t="str">
            <v>SY080302</v>
          </cell>
        </row>
        <row r="3963">
          <cell r="O3963" t="str">
            <v>SY080302</v>
          </cell>
        </row>
        <row r="3964">
          <cell r="O3964" t="str">
            <v>SY080302</v>
          </cell>
        </row>
        <row r="3965">
          <cell r="O3965" t="str">
            <v>SY080302</v>
          </cell>
        </row>
        <row r="3966">
          <cell r="O3966" t="str">
            <v>SY080302</v>
          </cell>
        </row>
        <row r="3967">
          <cell r="O3967" t="str">
            <v>SY080302</v>
          </cell>
        </row>
        <row r="3968">
          <cell r="O3968" t="str">
            <v>SY080302</v>
          </cell>
        </row>
        <row r="3969">
          <cell r="O3969" t="str">
            <v>SY080302</v>
          </cell>
        </row>
        <row r="3970">
          <cell r="O3970" t="str">
            <v>SY080302</v>
          </cell>
        </row>
        <row r="3971">
          <cell r="O3971" t="str">
            <v>SY080302</v>
          </cell>
        </row>
        <row r="3972">
          <cell r="O3972" t="str">
            <v>SY080302</v>
          </cell>
        </row>
        <row r="3973">
          <cell r="O3973" t="str">
            <v>SY080302</v>
          </cell>
        </row>
        <row r="3974">
          <cell r="O3974" t="str">
            <v>SY080302</v>
          </cell>
        </row>
        <row r="3975">
          <cell r="O3975" t="str">
            <v>SY080302</v>
          </cell>
        </row>
        <row r="3976">
          <cell r="O3976" t="str">
            <v>SY080302</v>
          </cell>
        </row>
        <row r="3977">
          <cell r="O3977" t="str">
            <v>SY080302</v>
          </cell>
        </row>
        <row r="3978">
          <cell r="O3978" t="str">
            <v>SY080302</v>
          </cell>
        </row>
        <row r="3979">
          <cell r="O3979" t="str">
            <v>SY080302</v>
          </cell>
        </row>
        <row r="3980">
          <cell r="O3980" t="str">
            <v>SY080302</v>
          </cell>
        </row>
        <row r="3981">
          <cell r="O3981" t="str">
            <v>SY080302</v>
          </cell>
        </row>
        <row r="3982">
          <cell r="O3982" t="str">
            <v>SY080302</v>
          </cell>
        </row>
        <row r="3983">
          <cell r="O3983" t="str">
            <v>SY080302</v>
          </cell>
        </row>
        <row r="3984">
          <cell r="O3984" t="str">
            <v>SY080302</v>
          </cell>
        </row>
        <row r="3985">
          <cell r="O3985" t="str">
            <v>SY080302</v>
          </cell>
        </row>
        <row r="3986">
          <cell r="O3986" t="str">
            <v>SY080302</v>
          </cell>
        </row>
        <row r="3987">
          <cell r="O3987" t="str">
            <v>SY080302</v>
          </cell>
        </row>
        <row r="3988">
          <cell r="O3988" t="str">
            <v>SY080302</v>
          </cell>
        </row>
        <row r="3989">
          <cell r="O3989" t="str">
            <v>SY080302</v>
          </cell>
        </row>
        <row r="3990">
          <cell r="O3990" t="str">
            <v>SY080302</v>
          </cell>
        </row>
        <row r="3991">
          <cell r="O3991" t="str">
            <v>SY080302</v>
          </cell>
        </row>
        <row r="3992">
          <cell r="O3992" t="str">
            <v>SY080302</v>
          </cell>
        </row>
        <row r="3993">
          <cell r="O3993" t="str">
            <v>SY080302</v>
          </cell>
        </row>
        <row r="3994">
          <cell r="O3994" t="str">
            <v>SY080302</v>
          </cell>
        </row>
        <row r="3995">
          <cell r="O3995" t="str">
            <v>SY080400</v>
          </cell>
        </row>
        <row r="3996">
          <cell r="O3996" t="str">
            <v>SY080400</v>
          </cell>
        </row>
        <row r="3997">
          <cell r="O3997" t="str">
            <v>SY080400</v>
          </cell>
        </row>
        <row r="3998">
          <cell r="O3998" t="str">
            <v>SY080400</v>
          </cell>
        </row>
        <row r="3999">
          <cell r="O3999" t="str">
            <v>SY080400</v>
          </cell>
        </row>
        <row r="4000">
          <cell r="O4000" t="str">
            <v>SY080400</v>
          </cell>
        </row>
        <row r="4001">
          <cell r="O4001" t="str">
            <v>SY080400</v>
          </cell>
        </row>
        <row r="4002">
          <cell r="O4002" t="str">
            <v>SY080400</v>
          </cell>
        </row>
        <row r="4003">
          <cell r="O4003" t="str">
            <v>SY080400</v>
          </cell>
        </row>
        <row r="4004">
          <cell r="O4004" t="str">
            <v>SY080400</v>
          </cell>
        </row>
        <row r="4005">
          <cell r="O4005" t="str">
            <v>SY080400</v>
          </cell>
        </row>
        <row r="4006">
          <cell r="O4006" t="str">
            <v>SY080400</v>
          </cell>
        </row>
        <row r="4007">
          <cell r="O4007" t="str">
            <v>SY080400</v>
          </cell>
        </row>
        <row r="4008">
          <cell r="O4008" t="str">
            <v>SY080400</v>
          </cell>
        </row>
        <row r="4009">
          <cell r="O4009" t="str">
            <v>SY080400</v>
          </cell>
        </row>
        <row r="4010">
          <cell r="O4010" t="str">
            <v>SY080400</v>
          </cell>
        </row>
        <row r="4011">
          <cell r="O4011" t="str">
            <v>SY080400</v>
          </cell>
        </row>
        <row r="4012">
          <cell r="O4012" t="str">
            <v>SY080400</v>
          </cell>
        </row>
        <row r="4013">
          <cell r="O4013" t="str">
            <v>SY080400</v>
          </cell>
        </row>
        <row r="4014">
          <cell r="O4014" t="str">
            <v>SY080400</v>
          </cell>
        </row>
        <row r="4015">
          <cell r="O4015" t="str">
            <v>SY080400</v>
          </cell>
        </row>
        <row r="4016">
          <cell r="O4016" t="str">
            <v>SY080400</v>
          </cell>
        </row>
        <row r="4017">
          <cell r="O4017" t="str">
            <v>SY080400</v>
          </cell>
        </row>
        <row r="4018">
          <cell r="O4018" t="str">
            <v>SY080400</v>
          </cell>
        </row>
        <row r="4019">
          <cell r="O4019" t="str">
            <v>SY080400</v>
          </cell>
        </row>
        <row r="4020">
          <cell r="O4020" t="str">
            <v>SY080400</v>
          </cell>
        </row>
        <row r="4021">
          <cell r="O4021" t="str">
            <v>SY080400</v>
          </cell>
        </row>
        <row r="4022">
          <cell r="O4022" t="str">
            <v>SY080400</v>
          </cell>
        </row>
        <row r="4023">
          <cell r="O4023" t="str">
            <v>SY080400</v>
          </cell>
        </row>
        <row r="4024">
          <cell r="O4024" t="str">
            <v>SY080400</v>
          </cell>
        </row>
        <row r="4025">
          <cell r="O4025" t="str">
            <v>SY080400</v>
          </cell>
        </row>
        <row r="4026">
          <cell r="O4026" t="str">
            <v>SY080400</v>
          </cell>
        </row>
        <row r="4027">
          <cell r="O4027" t="str">
            <v>SY080400</v>
          </cell>
        </row>
        <row r="4028">
          <cell r="O4028" t="str">
            <v>SY080400</v>
          </cell>
        </row>
        <row r="4029">
          <cell r="O4029" t="str">
            <v>SY080400</v>
          </cell>
        </row>
        <row r="4030">
          <cell r="O4030" t="str">
            <v>SY080400</v>
          </cell>
        </row>
        <row r="4031">
          <cell r="O4031" t="str">
            <v>SY080400</v>
          </cell>
        </row>
        <row r="4032">
          <cell r="O4032" t="str">
            <v>SY080400</v>
          </cell>
        </row>
        <row r="4033">
          <cell r="O4033" t="str">
            <v>SY080400</v>
          </cell>
        </row>
        <row r="4034">
          <cell r="O4034" t="str">
            <v>SY080400</v>
          </cell>
        </row>
        <row r="4035">
          <cell r="O4035" t="str">
            <v>SY080400</v>
          </cell>
        </row>
        <row r="4036">
          <cell r="O4036" t="str">
            <v>SY080400</v>
          </cell>
        </row>
        <row r="4037">
          <cell r="O4037" t="str">
            <v>SY080400</v>
          </cell>
        </row>
        <row r="4038">
          <cell r="O4038" t="str">
            <v>SY080400</v>
          </cell>
        </row>
        <row r="4039">
          <cell r="O4039" t="str">
            <v>SY080400</v>
          </cell>
        </row>
        <row r="4040">
          <cell r="O4040" t="str">
            <v>SY080400</v>
          </cell>
        </row>
        <row r="4041">
          <cell r="O4041" t="str">
            <v>SY080400</v>
          </cell>
        </row>
        <row r="4042">
          <cell r="O4042" t="str">
            <v>SY080401</v>
          </cell>
        </row>
        <row r="4043">
          <cell r="O4043" t="str">
            <v>SY080401</v>
          </cell>
        </row>
        <row r="4044">
          <cell r="O4044" t="str">
            <v>SY080401</v>
          </cell>
        </row>
        <row r="4045">
          <cell r="O4045" t="str">
            <v>SY080401</v>
          </cell>
        </row>
        <row r="4046">
          <cell r="O4046" t="str">
            <v>SY080401</v>
          </cell>
        </row>
        <row r="4047">
          <cell r="O4047" t="str">
            <v>SY080401</v>
          </cell>
        </row>
        <row r="4048">
          <cell r="O4048" t="str">
            <v>SY080401</v>
          </cell>
        </row>
        <row r="4049">
          <cell r="O4049" t="str">
            <v>SY080401</v>
          </cell>
        </row>
        <row r="4050">
          <cell r="O4050" t="str">
            <v>SY080401</v>
          </cell>
        </row>
        <row r="4051">
          <cell r="O4051" t="str">
            <v>SY080401</v>
          </cell>
        </row>
        <row r="4052">
          <cell r="O4052" t="str">
            <v>SY080401</v>
          </cell>
        </row>
        <row r="4053">
          <cell r="O4053" t="str">
            <v>SY080401</v>
          </cell>
        </row>
        <row r="4054">
          <cell r="O4054" t="str">
            <v>SY080401</v>
          </cell>
        </row>
        <row r="4055">
          <cell r="O4055" t="str">
            <v>SY080401</v>
          </cell>
        </row>
        <row r="4056">
          <cell r="O4056" t="str">
            <v>SY080401</v>
          </cell>
        </row>
        <row r="4057">
          <cell r="O4057" t="str">
            <v>SY080401</v>
          </cell>
        </row>
        <row r="4058">
          <cell r="O4058" t="str">
            <v>SY080401</v>
          </cell>
        </row>
        <row r="4059">
          <cell r="O4059" t="str">
            <v>SY080401</v>
          </cell>
        </row>
        <row r="4060">
          <cell r="O4060" t="str">
            <v>SY080401</v>
          </cell>
        </row>
        <row r="4061">
          <cell r="O4061" t="str">
            <v>SY080401</v>
          </cell>
        </row>
        <row r="4062">
          <cell r="O4062" t="str">
            <v>SY080401</v>
          </cell>
        </row>
        <row r="4063">
          <cell r="O4063" t="str">
            <v>SY080401</v>
          </cell>
        </row>
        <row r="4064">
          <cell r="O4064" t="str">
            <v>SY080401</v>
          </cell>
        </row>
        <row r="4065">
          <cell r="O4065" t="str">
            <v>SY080401</v>
          </cell>
        </row>
        <row r="4066">
          <cell r="O4066" t="str">
            <v>SY080401</v>
          </cell>
        </row>
        <row r="4067">
          <cell r="O4067" t="str">
            <v>SY080401</v>
          </cell>
        </row>
        <row r="4068">
          <cell r="O4068" t="str">
            <v>SY080401</v>
          </cell>
        </row>
        <row r="4069">
          <cell r="O4069" t="str">
            <v>SY080401</v>
          </cell>
        </row>
        <row r="4070">
          <cell r="O4070" t="str">
            <v>SY080401</v>
          </cell>
        </row>
        <row r="4071">
          <cell r="O4071" t="str">
            <v>SY080401</v>
          </cell>
        </row>
        <row r="4072">
          <cell r="O4072" t="str">
            <v>SY080401</v>
          </cell>
        </row>
        <row r="4073">
          <cell r="O4073" t="str">
            <v>SY080401</v>
          </cell>
        </row>
        <row r="4074">
          <cell r="O4074" t="str">
            <v>SY080401</v>
          </cell>
        </row>
        <row r="4075">
          <cell r="O4075" t="str">
            <v>SY080401</v>
          </cell>
        </row>
        <row r="4076">
          <cell r="O4076" t="str">
            <v>SY080401</v>
          </cell>
        </row>
        <row r="4077">
          <cell r="O4077" t="str">
            <v>SY080401</v>
          </cell>
        </row>
        <row r="4078">
          <cell r="O4078" t="str">
            <v>SY080401</v>
          </cell>
        </row>
        <row r="4079">
          <cell r="O4079" t="str">
            <v>SY080401</v>
          </cell>
        </row>
        <row r="4080">
          <cell r="O4080" t="str">
            <v>SY080401</v>
          </cell>
        </row>
        <row r="4081">
          <cell r="O4081" t="str">
            <v>SY080401</v>
          </cell>
        </row>
        <row r="4082">
          <cell r="O4082" t="str">
            <v>SY080401</v>
          </cell>
        </row>
        <row r="4083">
          <cell r="O4083" t="str">
            <v>SY080401</v>
          </cell>
        </row>
        <row r="4084">
          <cell r="O4084" t="str">
            <v>SY080401</v>
          </cell>
        </row>
        <row r="4085">
          <cell r="O4085" t="str">
            <v>SY080401</v>
          </cell>
        </row>
        <row r="4086">
          <cell r="O4086" t="str">
            <v>SY080401</v>
          </cell>
        </row>
        <row r="4087">
          <cell r="O4087" t="str">
            <v>SY080401</v>
          </cell>
        </row>
        <row r="4088">
          <cell r="O4088" t="str">
            <v>SY080401</v>
          </cell>
        </row>
        <row r="4089">
          <cell r="O4089" t="str">
            <v>SY080401</v>
          </cell>
        </row>
        <row r="4090">
          <cell r="O4090" t="str">
            <v>SY080401</v>
          </cell>
        </row>
        <row r="4091">
          <cell r="O4091" t="str">
            <v>SY080401</v>
          </cell>
        </row>
        <row r="4092">
          <cell r="O4092" t="str">
            <v>SY080401</v>
          </cell>
        </row>
        <row r="4093">
          <cell r="O4093" t="str">
            <v>SY080401</v>
          </cell>
        </row>
        <row r="4094">
          <cell r="O4094" t="str">
            <v>SY080401</v>
          </cell>
        </row>
        <row r="4095">
          <cell r="O4095" t="str">
            <v>SY080401</v>
          </cell>
        </row>
        <row r="4096">
          <cell r="O4096" t="str">
            <v>SY080401</v>
          </cell>
        </row>
        <row r="4097">
          <cell r="O4097" t="str">
            <v>SY080401</v>
          </cell>
        </row>
        <row r="4098">
          <cell r="O4098" t="str">
            <v>SY090100</v>
          </cell>
        </row>
        <row r="4099">
          <cell r="O4099" t="str">
            <v>SY090100</v>
          </cell>
        </row>
        <row r="4100">
          <cell r="O4100" t="str">
            <v>SY090100</v>
          </cell>
        </row>
        <row r="4101">
          <cell r="O4101" t="str">
            <v>SY090100</v>
          </cell>
        </row>
        <row r="4102">
          <cell r="O4102" t="str">
            <v>SY090100</v>
          </cell>
        </row>
        <row r="4103">
          <cell r="O4103" t="str">
            <v>SY090100</v>
          </cell>
        </row>
        <row r="4104">
          <cell r="O4104" t="str">
            <v>SY090100</v>
          </cell>
        </row>
        <row r="4105">
          <cell r="O4105" t="str">
            <v>SY090100</v>
          </cell>
        </row>
        <row r="4106">
          <cell r="O4106" t="str">
            <v>SY090100</v>
          </cell>
        </row>
        <row r="4107">
          <cell r="O4107" t="str">
            <v>SY090100</v>
          </cell>
        </row>
        <row r="4108">
          <cell r="O4108" t="str">
            <v>SY090100</v>
          </cell>
        </row>
        <row r="4109">
          <cell r="O4109" t="str">
            <v>SY090100</v>
          </cell>
        </row>
        <row r="4110">
          <cell r="O4110" t="str">
            <v>SY090100</v>
          </cell>
        </row>
        <row r="4111">
          <cell r="O4111" t="str">
            <v>SY090100</v>
          </cell>
        </row>
        <row r="4112">
          <cell r="O4112" t="str">
            <v>SY090100</v>
          </cell>
        </row>
        <row r="4113">
          <cell r="O4113" t="str">
            <v>SY090101</v>
          </cell>
        </row>
        <row r="4114">
          <cell r="O4114" t="str">
            <v>SY090101</v>
          </cell>
        </row>
        <row r="4115">
          <cell r="O4115" t="str">
            <v>SY090101</v>
          </cell>
        </row>
        <row r="4116">
          <cell r="O4116" t="str">
            <v>SY090101</v>
          </cell>
        </row>
        <row r="4117">
          <cell r="O4117" t="str">
            <v>SY090101</v>
          </cell>
        </row>
        <row r="4118">
          <cell r="O4118" t="str">
            <v>SY090101</v>
          </cell>
        </row>
        <row r="4119">
          <cell r="O4119" t="str">
            <v>SY090101</v>
          </cell>
        </row>
        <row r="4120">
          <cell r="O4120" t="str">
            <v>SY090101</v>
          </cell>
        </row>
        <row r="4121">
          <cell r="O4121" t="str">
            <v>SY090101</v>
          </cell>
        </row>
        <row r="4122">
          <cell r="O4122" t="str">
            <v>SY090101</v>
          </cell>
        </row>
        <row r="4123">
          <cell r="O4123" t="str">
            <v>SY090101</v>
          </cell>
        </row>
        <row r="4124">
          <cell r="O4124" t="str">
            <v>SY090101</v>
          </cell>
        </row>
        <row r="4125">
          <cell r="O4125" t="str">
            <v>SY090101</v>
          </cell>
        </row>
        <row r="4126">
          <cell r="O4126" t="str">
            <v>SY090101</v>
          </cell>
        </row>
        <row r="4127">
          <cell r="O4127" t="str">
            <v>SY090102</v>
          </cell>
        </row>
        <row r="4128">
          <cell r="O4128" t="str">
            <v>SY090102</v>
          </cell>
        </row>
        <row r="4129">
          <cell r="O4129" t="str">
            <v>SY090102</v>
          </cell>
        </row>
        <row r="4130">
          <cell r="O4130" t="str">
            <v>SY090102</v>
          </cell>
        </row>
        <row r="4131">
          <cell r="O4131" t="str">
            <v>SY090102</v>
          </cell>
        </row>
        <row r="4132">
          <cell r="O4132" t="str">
            <v>SY090102</v>
          </cell>
        </row>
        <row r="4133">
          <cell r="O4133" t="str">
            <v>SY090102</v>
          </cell>
        </row>
        <row r="4134">
          <cell r="O4134" t="str">
            <v>SY090102</v>
          </cell>
        </row>
        <row r="4135">
          <cell r="O4135" t="str">
            <v>SY090102</v>
          </cell>
        </row>
        <row r="4136">
          <cell r="O4136" t="str">
            <v>SY090102</v>
          </cell>
        </row>
        <row r="4137">
          <cell r="O4137" t="str">
            <v>SY090102</v>
          </cell>
        </row>
        <row r="4138">
          <cell r="O4138" t="str">
            <v>SY090102</v>
          </cell>
        </row>
        <row r="4139">
          <cell r="O4139" t="str">
            <v>SY090102</v>
          </cell>
        </row>
        <row r="4140">
          <cell r="O4140" t="str">
            <v>SY090102</v>
          </cell>
        </row>
        <row r="4141">
          <cell r="O4141" t="str">
            <v>SY090103</v>
          </cell>
        </row>
        <row r="4142">
          <cell r="O4142" t="str">
            <v>SY090103</v>
          </cell>
        </row>
        <row r="4143">
          <cell r="O4143" t="str">
            <v>SY090103</v>
          </cell>
        </row>
        <row r="4144">
          <cell r="O4144" t="str">
            <v>SY090103</v>
          </cell>
        </row>
        <row r="4145">
          <cell r="O4145" t="str">
            <v>SY090103</v>
          </cell>
        </row>
        <row r="4146">
          <cell r="O4146" t="str">
            <v>SY090103</v>
          </cell>
        </row>
        <row r="4147">
          <cell r="O4147" t="str">
            <v>SY090103</v>
          </cell>
        </row>
        <row r="4148">
          <cell r="O4148" t="str">
            <v>SY090104</v>
          </cell>
        </row>
        <row r="4149">
          <cell r="O4149" t="str">
            <v>SY090104</v>
          </cell>
        </row>
        <row r="4150">
          <cell r="O4150" t="str">
            <v>SY090104</v>
          </cell>
        </row>
        <row r="4151">
          <cell r="O4151" t="str">
            <v>SY090104</v>
          </cell>
        </row>
        <row r="4152">
          <cell r="O4152" t="str">
            <v>SY090104</v>
          </cell>
        </row>
        <row r="4153">
          <cell r="O4153" t="str">
            <v>SY090104</v>
          </cell>
        </row>
        <row r="4154">
          <cell r="O4154" t="str">
            <v>SY090104</v>
          </cell>
        </row>
        <row r="4155">
          <cell r="O4155" t="str">
            <v>SY090104</v>
          </cell>
        </row>
        <row r="4156">
          <cell r="O4156" t="str">
            <v>SY090104</v>
          </cell>
        </row>
        <row r="4157">
          <cell r="O4157" t="str">
            <v>SY090104</v>
          </cell>
        </row>
        <row r="4158">
          <cell r="O4158" t="str">
            <v>SY090104</v>
          </cell>
        </row>
        <row r="4159">
          <cell r="O4159" t="str">
            <v>SY090105</v>
          </cell>
        </row>
        <row r="4160">
          <cell r="O4160" t="str">
            <v>SY090105</v>
          </cell>
        </row>
        <row r="4161">
          <cell r="O4161" t="str">
            <v>SY090105</v>
          </cell>
        </row>
        <row r="4162">
          <cell r="O4162" t="str">
            <v>SY090105</v>
          </cell>
        </row>
        <row r="4163">
          <cell r="O4163" t="str">
            <v>SY090105</v>
          </cell>
        </row>
        <row r="4164">
          <cell r="O4164" t="str">
            <v>SY090105</v>
          </cell>
        </row>
        <row r="4165">
          <cell r="O4165" t="str">
            <v>SY090105</v>
          </cell>
        </row>
        <row r="4166">
          <cell r="O4166" t="str">
            <v>SY090105</v>
          </cell>
        </row>
        <row r="4167">
          <cell r="O4167" t="str">
            <v>SY090106</v>
          </cell>
        </row>
        <row r="4168">
          <cell r="O4168" t="str">
            <v>SY090106</v>
          </cell>
        </row>
        <row r="4169">
          <cell r="O4169" t="str">
            <v>SY090106</v>
          </cell>
        </row>
        <row r="4170">
          <cell r="O4170" t="str">
            <v>SY090106</v>
          </cell>
        </row>
        <row r="4171">
          <cell r="O4171" t="str">
            <v>SY090106</v>
          </cell>
        </row>
        <row r="4172">
          <cell r="O4172" t="str">
            <v>SY090106</v>
          </cell>
        </row>
        <row r="4173">
          <cell r="O4173" t="str">
            <v>SY090106</v>
          </cell>
        </row>
        <row r="4174">
          <cell r="O4174" t="str">
            <v>SY090106</v>
          </cell>
        </row>
        <row r="4175">
          <cell r="O4175" t="str">
            <v>SY090106</v>
          </cell>
        </row>
        <row r="4176">
          <cell r="O4176" t="str">
            <v>SY090106</v>
          </cell>
        </row>
        <row r="4177">
          <cell r="O4177" t="str">
            <v>SY090106</v>
          </cell>
        </row>
        <row r="4178">
          <cell r="O4178" t="str">
            <v>SY090106</v>
          </cell>
        </row>
        <row r="4179">
          <cell r="O4179" t="str">
            <v>SY090106</v>
          </cell>
        </row>
        <row r="4180">
          <cell r="O4180" t="str">
            <v>SY090106</v>
          </cell>
        </row>
        <row r="4181">
          <cell r="O4181" t="str">
            <v>SY090106</v>
          </cell>
        </row>
        <row r="4182">
          <cell r="O4182" t="str">
            <v>SY090200</v>
          </cell>
        </row>
        <row r="4183">
          <cell r="O4183" t="str">
            <v>SY090200</v>
          </cell>
        </row>
        <row r="4184">
          <cell r="O4184" t="str">
            <v>SY090200</v>
          </cell>
        </row>
        <row r="4185">
          <cell r="O4185" t="str">
            <v>SY090200</v>
          </cell>
        </row>
        <row r="4186">
          <cell r="O4186" t="str">
            <v>SY090200</v>
          </cell>
        </row>
        <row r="4187">
          <cell r="O4187" t="str">
            <v>SY090200</v>
          </cell>
        </row>
        <row r="4188">
          <cell r="O4188" t="str">
            <v>SY090200</v>
          </cell>
        </row>
        <row r="4189">
          <cell r="O4189" t="str">
            <v>SY090200</v>
          </cell>
        </row>
        <row r="4190">
          <cell r="O4190" t="str">
            <v>SY090200</v>
          </cell>
        </row>
        <row r="4191">
          <cell r="O4191" t="str">
            <v>SY090201</v>
          </cell>
        </row>
        <row r="4192">
          <cell r="O4192" t="str">
            <v>SY090201</v>
          </cell>
        </row>
        <row r="4193">
          <cell r="O4193" t="str">
            <v>SY090201</v>
          </cell>
        </row>
        <row r="4194">
          <cell r="O4194" t="str">
            <v>SY090201</v>
          </cell>
        </row>
        <row r="4195">
          <cell r="O4195" t="str">
            <v>SY090202</v>
          </cell>
        </row>
        <row r="4196">
          <cell r="O4196" t="str">
            <v>SY090202</v>
          </cell>
        </row>
        <row r="4197">
          <cell r="O4197" t="str">
            <v>SY090202</v>
          </cell>
        </row>
        <row r="4198">
          <cell r="O4198" t="str">
            <v>SY090202</v>
          </cell>
        </row>
        <row r="4199">
          <cell r="O4199" t="str">
            <v>SY090202</v>
          </cell>
        </row>
        <row r="4200">
          <cell r="O4200" t="str">
            <v>SY090202</v>
          </cell>
        </row>
        <row r="4201">
          <cell r="O4201" t="str">
            <v>SY090203</v>
          </cell>
        </row>
        <row r="4202">
          <cell r="O4202" t="str">
            <v>SY090203</v>
          </cell>
        </row>
        <row r="4203">
          <cell r="O4203" t="str">
            <v>SY090203</v>
          </cell>
        </row>
        <row r="4204">
          <cell r="O4204" t="str">
            <v>SY090203</v>
          </cell>
        </row>
        <row r="4205">
          <cell r="O4205" t="str">
            <v>SY090203</v>
          </cell>
        </row>
        <row r="4206">
          <cell r="O4206" t="str">
            <v>SY090300</v>
          </cell>
        </row>
        <row r="4207">
          <cell r="O4207" t="str">
            <v>SY090300</v>
          </cell>
        </row>
        <row r="4208">
          <cell r="O4208" t="str">
            <v>SY090300</v>
          </cell>
        </row>
        <row r="4209">
          <cell r="O4209" t="str">
            <v>SY090300</v>
          </cell>
        </row>
        <row r="4210">
          <cell r="O4210" t="str">
            <v>SY090300</v>
          </cell>
        </row>
        <row r="4211">
          <cell r="O4211" t="str">
            <v>SY090300</v>
          </cell>
        </row>
        <row r="4212">
          <cell r="O4212" t="str">
            <v>SY090300</v>
          </cell>
        </row>
        <row r="4213">
          <cell r="O4213" t="str">
            <v>SY090300</v>
          </cell>
        </row>
        <row r="4214">
          <cell r="O4214" t="str">
            <v>SY090301</v>
          </cell>
        </row>
        <row r="4215">
          <cell r="O4215" t="str">
            <v>SY090301</v>
          </cell>
        </row>
        <row r="4216">
          <cell r="O4216" t="str">
            <v>SY090301</v>
          </cell>
        </row>
        <row r="4217">
          <cell r="O4217" t="str">
            <v>SY090301</v>
          </cell>
        </row>
        <row r="4218">
          <cell r="O4218" t="str">
            <v>SY090301</v>
          </cell>
        </row>
        <row r="4219">
          <cell r="O4219" t="str">
            <v>SY090301</v>
          </cell>
        </row>
        <row r="4220">
          <cell r="O4220" t="str">
            <v>SY090301</v>
          </cell>
        </row>
        <row r="4221">
          <cell r="O4221" t="str">
            <v>SY090301</v>
          </cell>
        </row>
        <row r="4222">
          <cell r="O4222" t="str">
            <v>SY090301</v>
          </cell>
        </row>
        <row r="4223">
          <cell r="O4223" t="str">
            <v>SY090301</v>
          </cell>
        </row>
        <row r="4224">
          <cell r="O4224" t="str">
            <v>SY090302</v>
          </cell>
        </row>
        <row r="4225">
          <cell r="O4225" t="str">
            <v>SY090302</v>
          </cell>
        </row>
        <row r="4226">
          <cell r="O4226" t="str">
            <v>SY090302</v>
          </cell>
        </row>
        <row r="4227">
          <cell r="O4227" t="str">
            <v>SY090302</v>
          </cell>
        </row>
        <row r="4228">
          <cell r="O4228" t="str">
            <v>SY090302</v>
          </cell>
        </row>
        <row r="4229">
          <cell r="O4229" t="str">
            <v>SY090302</v>
          </cell>
        </row>
        <row r="4230">
          <cell r="O4230" t="str">
            <v>SY090302</v>
          </cell>
        </row>
        <row r="4231">
          <cell r="O4231" t="str">
            <v>SY100000</v>
          </cell>
        </row>
        <row r="4232">
          <cell r="O4232" t="str">
            <v>SY100000</v>
          </cell>
        </row>
        <row r="4233">
          <cell r="O4233" t="str">
            <v>SY100000</v>
          </cell>
        </row>
        <row r="4234">
          <cell r="O4234" t="str">
            <v>SY100000</v>
          </cell>
        </row>
        <row r="4235">
          <cell r="O4235" t="str">
            <v>SY100000</v>
          </cell>
        </row>
        <row r="4236">
          <cell r="O4236" t="str">
            <v>SY100000</v>
          </cell>
        </row>
        <row r="4237">
          <cell r="O4237" t="str">
            <v>SY100000</v>
          </cell>
        </row>
        <row r="4238">
          <cell r="O4238" t="str">
            <v>SY100000</v>
          </cell>
        </row>
        <row r="4239">
          <cell r="O4239" t="str">
            <v>SY100000</v>
          </cell>
        </row>
        <row r="4240">
          <cell r="O4240" t="str">
            <v>SY100000</v>
          </cell>
        </row>
        <row r="4241">
          <cell r="O4241" t="str">
            <v>SY100000</v>
          </cell>
        </row>
        <row r="4242">
          <cell r="O4242" t="str">
            <v>SY100000</v>
          </cell>
        </row>
        <row r="4243">
          <cell r="O4243" t="str">
            <v>SY100000</v>
          </cell>
        </row>
        <row r="4244">
          <cell r="O4244" t="str">
            <v>SY100000</v>
          </cell>
        </row>
        <row r="4245">
          <cell r="O4245" t="str">
            <v>SY100000</v>
          </cell>
        </row>
        <row r="4246">
          <cell r="O4246" t="str">
            <v>SY100000</v>
          </cell>
        </row>
        <row r="4247">
          <cell r="O4247" t="str">
            <v>SY100000</v>
          </cell>
        </row>
        <row r="4248">
          <cell r="O4248" t="str">
            <v>SY100000</v>
          </cell>
        </row>
        <row r="4249">
          <cell r="O4249" t="str">
            <v>SY100000</v>
          </cell>
        </row>
        <row r="4250">
          <cell r="O4250" t="str">
            <v>SY100000</v>
          </cell>
        </row>
        <row r="4251">
          <cell r="O4251" t="str">
            <v>SY100000</v>
          </cell>
        </row>
        <row r="4252">
          <cell r="O4252" t="str">
            <v>SY100000</v>
          </cell>
        </row>
        <row r="4253">
          <cell r="O4253" t="str">
            <v>SY100000</v>
          </cell>
        </row>
        <row r="4254">
          <cell r="O4254" t="str">
            <v>SY100000</v>
          </cell>
        </row>
        <row r="4255">
          <cell r="O4255" t="str">
            <v>SY100000</v>
          </cell>
        </row>
        <row r="4256">
          <cell r="O4256" t="str">
            <v>SY100000</v>
          </cell>
        </row>
        <row r="4257">
          <cell r="O4257" t="str">
            <v>SY100000</v>
          </cell>
        </row>
        <row r="4258">
          <cell r="O4258" t="str">
            <v>SY100000</v>
          </cell>
        </row>
        <row r="4259">
          <cell r="O4259" t="str">
            <v>SY100000</v>
          </cell>
        </row>
        <row r="4260">
          <cell r="O4260" t="str">
            <v>SY100000</v>
          </cell>
        </row>
        <row r="4261">
          <cell r="O4261" t="str">
            <v>SY100000</v>
          </cell>
        </row>
        <row r="4262">
          <cell r="O4262" t="str">
            <v>SY100000</v>
          </cell>
        </row>
        <row r="4263">
          <cell r="O4263" t="str">
            <v>SY100000</v>
          </cell>
        </row>
        <row r="4264">
          <cell r="O4264" t="str">
            <v>SY100000</v>
          </cell>
        </row>
        <row r="4265">
          <cell r="O4265" t="str">
            <v>SY100000</v>
          </cell>
        </row>
        <row r="4266">
          <cell r="O4266" t="str">
            <v>SY100000</v>
          </cell>
        </row>
        <row r="4267">
          <cell r="O4267" t="str">
            <v>SY100000</v>
          </cell>
        </row>
        <row r="4268">
          <cell r="O4268" t="str">
            <v>SY100000</v>
          </cell>
        </row>
        <row r="4269">
          <cell r="O4269" t="str">
            <v>SY100000</v>
          </cell>
        </row>
        <row r="4270">
          <cell r="O4270" t="str">
            <v>SY100000</v>
          </cell>
        </row>
        <row r="4271">
          <cell r="O4271" t="str">
            <v>SY100000</v>
          </cell>
        </row>
        <row r="4272">
          <cell r="O4272" t="str">
            <v>SY100000</v>
          </cell>
        </row>
        <row r="4273">
          <cell r="O4273" t="str">
            <v>SY100000</v>
          </cell>
        </row>
        <row r="4274">
          <cell r="O4274" t="str">
            <v>SY100000</v>
          </cell>
        </row>
        <row r="4275">
          <cell r="O4275" t="str">
            <v>SY100000</v>
          </cell>
        </row>
        <row r="4276">
          <cell r="O4276" t="str">
            <v>SY100001</v>
          </cell>
        </row>
        <row r="4277">
          <cell r="O4277" t="str">
            <v>SY100002</v>
          </cell>
        </row>
        <row r="4278">
          <cell r="O4278" t="str">
            <v>SY100002</v>
          </cell>
        </row>
        <row r="4279">
          <cell r="O4279" t="str">
            <v>SY100002</v>
          </cell>
        </row>
        <row r="4280">
          <cell r="O4280" t="str">
            <v>SY100002</v>
          </cell>
        </row>
        <row r="4281">
          <cell r="O4281" t="str">
            <v>SY100002</v>
          </cell>
        </row>
        <row r="4282">
          <cell r="O4282" t="str">
            <v>SY100002</v>
          </cell>
        </row>
        <row r="4283">
          <cell r="O4283" t="str">
            <v>SY100002</v>
          </cell>
        </row>
        <row r="4284">
          <cell r="O4284" t="str">
            <v>SY100002</v>
          </cell>
        </row>
        <row r="4285">
          <cell r="O4285" t="str">
            <v>SY100002</v>
          </cell>
        </row>
        <row r="4286">
          <cell r="O4286" t="str">
            <v>SY100002</v>
          </cell>
        </row>
        <row r="4287">
          <cell r="O4287" t="str">
            <v>SY100002</v>
          </cell>
        </row>
        <row r="4288">
          <cell r="O4288" t="str">
            <v>SY100002</v>
          </cell>
        </row>
        <row r="4289">
          <cell r="O4289" t="str">
            <v>SY100003</v>
          </cell>
        </row>
        <row r="4290">
          <cell r="O4290" t="str">
            <v>SY100003</v>
          </cell>
        </row>
        <row r="4291">
          <cell r="O4291" t="str">
            <v>SY100003</v>
          </cell>
        </row>
        <row r="4292">
          <cell r="O4292" t="str">
            <v>SY100003</v>
          </cell>
        </row>
        <row r="4293">
          <cell r="O4293" t="str">
            <v>SY100003</v>
          </cell>
        </row>
        <row r="4294">
          <cell r="O4294" t="str">
            <v>SY100003</v>
          </cell>
        </row>
        <row r="4295">
          <cell r="O4295" t="str">
            <v>SY100003</v>
          </cell>
        </row>
        <row r="4296">
          <cell r="O4296" t="str">
            <v>SY100003</v>
          </cell>
        </row>
        <row r="4297">
          <cell r="O4297" t="str">
            <v>SY100003</v>
          </cell>
        </row>
        <row r="4298">
          <cell r="O4298" t="str">
            <v>SY100003</v>
          </cell>
        </row>
        <row r="4299">
          <cell r="O4299" t="str">
            <v>SY100003</v>
          </cell>
        </row>
        <row r="4300">
          <cell r="O4300" t="str">
            <v>SY100004</v>
          </cell>
        </row>
        <row r="4301">
          <cell r="O4301" t="str">
            <v>SY100004</v>
          </cell>
        </row>
        <row r="4302">
          <cell r="O4302" t="str">
            <v>SY100004</v>
          </cell>
        </row>
        <row r="4303">
          <cell r="O4303" t="str">
            <v>SY100004</v>
          </cell>
        </row>
        <row r="4304">
          <cell r="O4304" t="str">
            <v>SY100004</v>
          </cell>
        </row>
        <row r="4305">
          <cell r="O4305" t="str">
            <v>SY100004</v>
          </cell>
        </row>
        <row r="4306">
          <cell r="O4306" t="str">
            <v>SY100004</v>
          </cell>
        </row>
        <row r="4307">
          <cell r="O4307" t="str">
            <v>SY100004</v>
          </cell>
        </row>
        <row r="4308">
          <cell r="O4308" t="str">
            <v>SY100004</v>
          </cell>
        </row>
        <row r="4309">
          <cell r="O4309" t="str">
            <v>SY100004</v>
          </cell>
        </row>
        <row r="4310">
          <cell r="O4310" t="str">
            <v>SY100004</v>
          </cell>
        </row>
        <row r="4311">
          <cell r="O4311" t="str">
            <v>SY100004</v>
          </cell>
        </row>
        <row r="4312">
          <cell r="O4312" t="str">
            <v>SY100004</v>
          </cell>
        </row>
        <row r="4313">
          <cell r="O4313" t="str">
            <v>SY100004</v>
          </cell>
        </row>
        <row r="4314">
          <cell r="O4314" t="str">
            <v>SY100004</v>
          </cell>
        </row>
        <row r="4315">
          <cell r="O4315" t="str">
            <v>SY100004</v>
          </cell>
        </row>
        <row r="4316">
          <cell r="O4316" t="str">
            <v>SY100004</v>
          </cell>
        </row>
        <row r="4317">
          <cell r="O4317" t="str">
            <v>SY100004</v>
          </cell>
        </row>
        <row r="4318">
          <cell r="O4318" t="str">
            <v>SY100004</v>
          </cell>
        </row>
        <row r="4319">
          <cell r="O4319" t="str">
            <v>SY100004</v>
          </cell>
        </row>
        <row r="4320">
          <cell r="O4320" t="str">
            <v>SY100004</v>
          </cell>
        </row>
        <row r="4321">
          <cell r="O4321" t="str">
            <v>SY100004</v>
          </cell>
        </row>
        <row r="4322">
          <cell r="O4322" t="str">
            <v>SY100004</v>
          </cell>
        </row>
        <row r="4323">
          <cell r="O4323" t="str">
            <v>SY100004</v>
          </cell>
        </row>
        <row r="4324">
          <cell r="O4324" t="str">
            <v>SY100004</v>
          </cell>
        </row>
        <row r="4325">
          <cell r="O4325" t="str">
            <v>SY100004</v>
          </cell>
        </row>
        <row r="4326">
          <cell r="O4326" t="str">
            <v>SY100004</v>
          </cell>
        </row>
        <row r="4327">
          <cell r="O4327" t="str">
            <v>SY100005</v>
          </cell>
        </row>
        <row r="4328">
          <cell r="O4328" t="str">
            <v>SY100005</v>
          </cell>
        </row>
        <row r="4329">
          <cell r="O4329" t="str">
            <v>SY100005</v>
          </cell>
        </row>
        <row r="4330">
          <cell r="O4330" t="str">
            <v>SY100005</v>
          </cell>
        </row>
        <row r="4331">
          <cell r="O4331" t="str">
            <v>SY100005</v>
          </cell>
        </row>
        <row r="4332">
          <cell r="O4332" t="str">
            <v>SY100005</v>
          </cell>
        </row>
        <row r="4333">
          <cell r="O4333" t="str">
            <v>SY100005</v>
          </cell>
        </row>
        <row r="4334">
          <cell r="O4334" t="str">
            <v>SY100005</v>
          </cell>
        </row>
        <row r="4335">
          <cell r="O4335" t="str">
            <v>SY100005</v>
          </cell>
        </row>
        <row r="4336">
          <cell r="O4336" t="str">
            <v>SY100005</v>
          </cell>
        </row>
        <row r="4337">
          <cell r="O4337" t="str">
            <v>SY100005</v>
          </cell>
        </row>
        <row r="4338">
          <cell r="O4338" t="str">
            <v>SY100005</v>
          </cell>
        </row>
        <row r="4339">
          <cell r="O4339" t="str">
            <v>SY100006</v>
          </cell>
        </row>
        <row r="4340">
          <cell r="O4340" t="str">
            <v>SY100006</v>
          </cell>
        </row>
        <row r="4341">
          <cell r="O4341" t="str">
            <v>SY100006</v>
          </cell>
        </row>
        <row r="4342">
          <cell r="O4342" t="str">
            <v>SY100006</v>
          </cell>
        </row>
        <row r="4343">
          <cell r="O4343" t="str">
            <v>SY100006</v>
          </cell>
        </row>
        <row r="4344">
          <cell r="O4344" t="str">
            <v>SY100006</v>
          </cell>
        </row>
        <row r="4345">
          <cell r="O4345" t="str">
            <v>SY100006</v>
          </cell>
        </row>
        <row r="4346">
          <cell r="O4346" t="str">
            <v>SY100006</v>
          </cell>
        </row>
        <row r="4347">
          <cell r="O4347" t="str">
            <v>SY100006</v>
          </cell>
        </row>
        <row r="4348">
          <cell r="O4348" t="str">
            <v>SY100006</v>
          </cell>
        </row>
        <row r="4349">
          <cell r="O4349" t="str">
            <v>SY100006</v>
          </cell>
        </row>
        <row r="4350">
          <cell r="O4350" t="str">
            <v>SY100006</v>
          </cell>
        </row>
        <row r="4351">
          <cell r="O4351" t="str">
            <v>SY100006</v>
          </cell>
        </row>
        <row r="4352">
          <cell r="O4352" t="str">
            <v>SY100006</v>
          </cell>
        </row>
        <row r="4353">
          <cell r="O4353" t="str">
            <v>SY100006</v>
          </cell>
        </row>
        <row r="4354">
          <cell r="O4354" t="str">
            <v>SY100006</v>
          </cell>
        </row>
        <row r="4355">
          <cell r="O4355" t="str">
            <v>SY100006</v>
          </cell>
        </row>
        <row r="4356">
          <cell r="O4356" t="str">
            <v>SY100006</v>
          </cell>
        </row>
        <row r="4357">
          <cell r="O4357" t="str">
            <v>SY100006</v>
          </cell>
        </row>
        <row r="4358">
          <cell r="O4358" t="str">
            <v>SY100200</v>
          </cell>
        </row>
        <row r="4359">
          <cell r="O4359" t="str">
            <v>SY100200</v>
          </cell>
        </row>
        <row r="4360">
          <cell r="O4360" t="str">
            <v>SY100200</v>
          </cell>
        </row>
        <row r="4361">
          <cell r="O4361" t="str">
            <v>SY100200</v>
          </cell>
        </row>
        <row r="4362">
          <cell r="O4362" t="str">
            <v>SY100200</v>
          </cell>
        </row>
        <row r="4363">
          <cell r="O4363" t="str">
            <v>SY100200</v>
          </cell>
        </row>
        <row r="4364">
          <cell r="O4364" t="str">
            <v>SY100200</v>
          </cell>
        </row>
        <row r="4365">
          <cell r="O4365" t="str">
            <v>SY100200</v>
          </cell>
        </row>
        <row r="4366">
          <cell r="O4366" t="str">
            <v>SY100200</v>
          </cell>
        </row>
        <row r="4367">
          <cell r="O4367" t="str">
            <v>SY100200</v>
          </cell>
        </row>
        <row r="4368">
          <cell r="O4368" t="str">
            <v>SY100200</v>
          </cell>
        </row>
        <row r="4369">
          <cell r="O4369" t="str">
            <v>SY100200</v>
          </cell>
        </row>
        <row r="4370">
          <cell r="O4370" t="str">
            <v>SY100200</v>
          </cell>
        </row>
        <row r="4371">
          <cell r="O4371" t="str">
            <v>SY100200</v>
          </cell>
        </row>
        <row r="4372">
          <cell r="O4372" t="str">
            <v>SY100200</v>
          </cell>
        </row>
        <row r="4373">
          <cell r="O4373" t="str">
            <v>SY100200</v>
          </cell>
        </row>
        <row r="4374">
          <cell r="O4374" t="str">
            <v>SY100200</v>
          </cell>
        </row>
        <row r="4375">
          <cell r="O4375" t="str">
            <v>SY100200</v>
          </cell>
        </row>
        <row r="4376">
          <cell r="O4376" t="str">
            <v>SY100200</v>
          </cell>
        </row>
        <row r="4377">
          <cell r="O4377" t="str">
            <v>SY100200</v>
          </cell>
        </row>
        <row r="4378">
          <cell r="O4378" t="str">
            <v>SY100200</v>
          </cell>
        </row>
        <row r="4379">
          <cell r="O4379" t="str">
            <v>SY100200</v>
          </cell>
        </row>
        <row r="4380">
          <cell r="O4380" t="str">
            <v>SY100200</v>
          </cell>
        </row>
        <row r="4381">
          <cell r="O4381" t="str">
            <v>SY100200</v>
          </cell>
        </row>
        <row r="4382">
          <cell r="O4382" t="str">
            <v>SY100200</v>
          </cell>
        </row>
        <row r="4383">
          <cell r="O4383" t="str">
            <v>SY100200</v>
          </cell>
        </row>
        <row r="4384">
          <cell r="O4384" t="str">
            <v>SY100200</v>
          </cell>
        </row>
        <row r="4385">
          <cell r="O4385" t="str">
            <v>SY100200</v>
          </cell>
        </row>
        <row r="4386">
          <cell r="O4386" t="str">
            <v>SY100200</v>
          </cell>
        </row>
        <row r="4387">
          <cell r="O4387" t="str">
            <v>SY100200</v>
          </cell>
        </row>
        <row r="4388">
          <cell r="O4388" t="str">
            <v>SY100200</v>
          </cell>
        </row>
        <row r="4389">
          <cell r="O4389" t="str">
            <v>SY100200</v>
          </cell>
        </row>
        <row r="4390">
          <cell r="O4390" t="str">
            <v>SY100200</v>
          </cell>
        </row>
        <row r="4391">
          <cell r="O4391" t="str">
            <v>SY100200</v>
          </cell>
        </row>
        <row r="4392">
          <cell r="O4392" t="str">
            <v>SY100200</v>
          </cell>
        </row>
        <row r="4393">
          <cell r="O4393" t="str">
            <v>SY100200</v>
          </cell>
        </row>
        <row r="4394">
          <cell r="O4394" t="str">
            <v>SY100200</v>
          </cell>
        </row>
        <row r="4395">
          <cell r="O4395" t="str">
            <v>SY100201</v>
          </cell>
        </row>
        <row r="4396">
          <cell r="O4396" t="str">
            <v>SY100201</v>
          </cell>
        </row>
        <row r="4397">
          <cell r="O4397" t="str">
            <v>SY100201</v>
          </cell>
        </row>
        <row r="4398">
          <cell r="O4398" t="str">
            <v>SY100201</v>
          </cell>
        </row>
        <row r="4399">
          <cell r="O4399" t="str">
            <v>SY100201</v>
          </cell>
        </row>
        <row r="4400">
          <cell r="O4400" t="str">
            <v>SY100201</v>
          </cell>
        </row>
        <row r="4401">
          <cell r="O4401" t="str">
            <v>SY100201</v>
          </cell>
        </row>
        <row r="4402">
          <cell r="O4402" t="str">
            <v>SY100201</v>
          </cell>
        </row>
        <row r="4403">
          <cell r="O4403" t="str">
            <v>SY100202</v>
          </cell>
        </row>
        <row r="4404">
          <cell r="O4404" t="str">
            <v>SY100202</v>
          </cell>
        </row>
        <row r="4405">
          <cell r="O4405" t="str">
            <v>SY100202</v>
          </cell>
        </row>
        <row r="4406">
          <cell r="O4406" t="str">
            <v>SY100202</v>
          </cell>
        </row>
        <row r="4407">
          <cell r="O4407" t="str">
            <v>SY100202</v>
          </cell>
        </row>
        <row r="4408">
          <cell r="O4408" t="str">
            <v>SY100202</v>
          </cell>
        </row>
        <row r="4409">
          <cell r="O4409" t="str">
            <v>SY100202</v>
          </cell>
        </row>
        <row r="4410">
          <cell r="O4410" t="str">
            <v>SY100202</v>
          </cell>
        </row>
        <row r="4411">
          <cell r="O4411" t="str">
            <v>SY100202</v>
          </cell>
        </row>
        <row r="4412">
          <cell r="O4412" t="str">
            <v>SY100202</v>
          </cell>
        </row>
        <row r="4413">
          <cell r="O4413" t="str">
            <v>SY100202</v>
          </cell>
        </row>
        <row r="4414">
          <cell r="O4414" t="str">
            <v>SY100202</v>
          </cell>
        </row>
        <row r="4415">
          <cell r="O4415" t="str">
            <v>SY100202</v>
          </cell>
        </row>
        <row r="4416">
          <cell r="O4416" t="str">
            <v>SY100202</v>
          </cell>
        </row>
        <row r="4417">
          <cell r="O4417" t="str">
            <v>SY100202</v>
          </cell>
        </row>
        <row r="4418">
          <cell r="O4418" t="str">
            <v>SY100202</v>
          </cell>
        </row>
        <row r="4419">
          <cell r="O4419" t="str">
            <v>SY100202</v>
          </cell>
        </row>
        <row r="4420">
          <cell r="O4420" t="str">
            <v>SY100202</v>
          </cell>
        </row>
        <row r="4421">
          <cell r="O4421" t="str">
            <v>SY100203</v>
          </cell>
        </row>
        <row r="4422">
          <cell r="O4422" t="str">
            <v>SY100203</v>
          </cell>
        </row>
        <row r="4423">
          <cell r="O4423" t="str">
            <v>SY100203</v>
          </cell>
        </row>
        <row r="4424">
          <cell r="O4424" t="str">
            <v>SY100203</v>
          </cell>
        </row>
        <row r="4425">
          <cell r="O4425" t="str">
            <v>SY100203</v>
          </cell>
        </row>
        <row r="4426">
          <cell r="O4426" t="str">
            <v>SY100203</v>
          </cell>
        </row>
        <row r="4427">
          <cell r="O4427" t="str">
            <v>SY100203</v>
          </cell>
        </row>
        <row r="4428">
          <cell r="O4428" t="str">
            <v>SY100203</v>
          </cell>
        </row>
        <row r="4429">
          <cell r="O4429" t="str">
            <v>SY100203</v>
          </cell>
        </row>
        <row r="4430">
          <cell r="O4430" t="str">
            <v>SY100203</v>
          </cell>
        </row>
        <row r="4431">
          <cell r="O4431" t="str">
            <v>SY100203</v>
          </cell>
        </row>
        <row r="4432">
          <cell r="O4432" t="str">
            <v>SY100203</v>
          </cell>
        </row>
        <row r="4433">
          <cell r="O4433" t="str">
            <v>SY100203</v>
          </cell>
        </row>
        <row r="4434">
          <cell r="O4434" t="str">
            <v>SY100203</v>
          </cell>
        </row>
        <row r="4435">
          <cell r="O4435" t="str">
            <v>SY100203</v>
          </cell>
        </row>
        <row r="4436">
          <cell r="O4436" t="str">
            <v>SY100203</v>
          </cell>
        </row>
        <row r="4437">
          <cell r="O4437" t="str">
            <v>SY100203</v>
          </cell>
        </row>
        <row r="4438">
          <cell r="O4438" t="str">
            <v>SY100203</v>
          </cell>
        </row>
        <row r="4439">
          <cell r="O4439" t="str">
            <v>SY100203</v>
          </cell>
        </row>
        <row r="4440">
          <cell r="O4440" t="str">
            <v>SY100203</v>
          </cell>
        </row>
        <row r="4441">
          <cell r="O4441" t="str">
            <v>SY100203</v>
          </cell>
        </row>
        <row r="4442">
          <cell r="O4442" t="str">
            <v>SY100203</v>
          </cell>
        </row>
        <row r="4443">
          <cell r="O4443" t="str">
            <v>SY100203</v>
          </cell>
        </row>
        <row r="4444">
          <cell r="O4444" t="str">
            <v>SY100203</v>
          </cell>
        </row>
        <row r="4445">
          <cell r="O4445" t="str">
            <v>SY100203</v>
          </cell>
        </row>
        <row r="4446">
          <cell r="O4446" t="str">
            <v>SY100203</v>
          </cell>
        </row>
        <row r="4447">
          <cell r="O4447" t="str">
            <v>SY100204</v>
          </cell>
        </row>
        <row r="4448">
          <cell r="O4448" t="str">
            <v>SY100204</v>
          </cell>
        </row>
        <row r="4449">
          <cell r="O4449" t="str">
            <v>SY100204</v>
          </cell>
        </row>
        <row r="4450">
          <cell r="O4450" t="str">
            <v>SY100204</v>
          </cell>
        </row>
        <row r="4451">
          <cell r="O4451" t="str">
            <v>SY100204</v>
          </cell>
        </row>
        <row r="4452">
          <cell r="O4452" t="str">
            <v>SY100204</v>
          </cell>
        </row>
        <row r="4453">
          <cell r="O4453" t="str">
            <v>SY100204</v>
          </cell>
        </row>
        <row r="4454">
          <cell r="O4454" t="str">
            <v>SY100204</v>
          </cell>
        </row>
        <row r="4455">
          <cell r="O4455" t="str">
            <v>SY100204</v>
          </cell>
        </row>
        <row r="4456">
          <cell r="O4456" t="str">
            <v>SY100204</v>
          </cell>
        </row>
        <row r="4457">
          <cell r="O4457" t="str">
            <v>SY100204</v>
          </cell>
        </row>
        <row r="4458">
          <cell r="O4458" t="str">
            <v>SY100204</v>
          </cell>
        </row>
        <row r="4459">
          <cell r="O4459" t="str">
            <v>SY100205</v>
          </cell>
        </row>
        <row r="4460">
          <cell r="O4460" t="str">
            <v>SY100205</v>
          </cell>
        </row>
        <row r="4461">
          <cell r="O4461" t="str">
            <v>SY100205</v>
          </cell>
        </row>
        <row r="4462">
          <cell r="O4462" t="str">
            <v>SY100205</v>
          </cell>
        </row>
        <row r="4463">
          <cell r="O4463" t="str">
            <v>SY100205</v>
          </cell>
        </row>
        <row r="4464">
          <cell r="O4464" t="str">
            <v>SY100205</v>
          </cell>
        </row>
        <row r="4465">
          <cell r="O4465" t="str">
            <v>SY100205</v>
          </cell>
        </row>
        <row r="4466">
          <cell r="O4466" t="str">
            <v>SY100205</v>
          </cell>
        </row>
        <row r="4467">
          <cell r="O4467" t="str">
            <v>SY100205</v>
          </cell>
        </row>
        <row r="4468">
          <cell r="O4468" t="str">
            <v>SY100206</v>
          </cell>
        </row>
        <row r="4469">
          <cell r="O4469" t="str">
            <v>SY100206</v>
          </cell>
        </row>
        <row r="4470">
          <cell r="O4470" t="str">
            <v>SY100206</v>
          </cell>
        </row>
        <row r="4471">
          <cell r="O4471" t="str">
            <v>SY100206</v>
          </cell>
        </row>
        <row r="4472">
          <cell r="O4472" t="str">
            <v>SY100206</v>
          </cell>
        </row>
        <row r="4473">
          <cell r="O4473" t="str">
            <v>SY100300</v>
          </cell>
        </row>
        <row r="4474">
          <cell r="O4474" t="str">
            <v>SY100300</v>
          </cell>
        </row>
        <row r="4475">
          <cell r="O4475" t="str">
            <v>SY100300</v>
          </cell>
        </row>
        <row r="4476">
          <cell r="O4476" t="str">
            <v>SY100300</v>
          </cell>
        </row>
        <row r="4477">
          <cell r="O4477" t="str">
            <v>SY100300</v>
          </cell>
        </row>
        <row r="4478">
          <cell r="O4478" t="str">
            <v>SY100300</v>
          </cell>
        </row>
        <row r="4479">
          <cell r="O4479" t="str">
            <v>SY100300</v>
          </cell>
        </row>
        <row r="4480">
          <cell r="O4480" t="str">
            <v>SY100300</v>
          </cell>
        </row>
        <row r="4481">
          <cell r="O4481" t="str">
            <v>SY100300</v>
          </cell>
        </row>
        <row r="4482">
          <cell r="O4482" t="str">
            <v>SY100300</v>
          </cell>
        </row>
        <row r="4483">
          <cell r="O4483" t="str">
            <v>SY100300</v>
          </cell>
        </row>
        <row r="4484">
          <cell r="O4484" t="str">
            <v>SY100300</v>
          </cell>
        </row>
        <row r="4485">
          <cell r="O4485" t="str">
            <v>SY100300</v>
          </cell>
        </row>
        <row r="4486">
          <cell r="O4486" t="str">
            <v>SY100300</v>
          </cell>
        </row>
        <row r="4487">
          <cell r="O4487" t="str">
            <v>SY100300</v>
          </cell>
        </row>
        <row r="4488">
          <cell r="O4488" t="str">
            <v>SY100300</v>
          </cell>
        </row>
        <row r="4489">
          <cell r="O4489" t="str">
            <v>SY100300</v>
          </cell>
        </row>
        <row r="4490">
          <cell r="O4490" t="str">
            <v>SY100300</v>
          </cell>
        </row>
        <row r="4491">
          <cell r="O4491" t="str">
            <v>SY100300</v>
          </cell>
        </row>
        <row r="4492">
          <cell r="O4492" t="str">
            <v>SY100300</v>
          </cell>
        </row>
        <row r="4493">
          <cell r="O4493" t="str">
            <v>SY100300</v>
          </cell>
        </row>
        <row r="4494">
          <cell r="O4494" t="str">
            <v>SY100300</v>
          </cell>
        </row>
        <row r="4495">
          <cell r="O4495" t="str">
            <v>SY100300</v>
          </cell>
        </row>
        <row r="4496">
          <cell r="O4496" t="str">
            <v>SY100300</v>
          </cell>
        </row>
        <row r="4497">
          <cell r="O4497" t="str">
            <v>SY100300</v>
          </cell>
        </row>
        <row r="4498">
          <cell r="O4498" t="str">
            <v>SY100300</v>
          </cell>
        </row>
        <row r="4499">
          <cell r="O4499" t="str">
            <v>SY100300</v>
          </cell>
        </row>
        <row r="4500">
          <cell r="O4500" t="str">
            <v>SY100300</v>
          </cell>
        </row>
        <row r="4501">
          <cell r="O4501" t="str">
            <v>SY100300</v>
          </cell>
        </row>
        <row r="4502">
          <cell r="O4502" t="str">
            <v>SY100300</v>
          </cell>
        </row>
        <row r="4503">
          <cell r="O4503" t="str">
            <v>SY100300</v>
          </cell>
        </row>
        <row r="4504">
          <cell r="O4504" t="str">
            <v>SY100300</v>
          </cell>
        </row>
        <row r="4505">
          <cell r="O4505" t="str">
            <v>SY100300</v>
          </cell>
        </row>
        <row r="4506">
          <cell r="O4506" t="str">
            <v>SY100300</v>
          </cell>
        </row>
        <row r="4507">
          <cell r="O4507" t="str">
            <v>SY100300</v>
          </cell>
        </row>
        <row r="4508">
          <cell r="O4508" t="str">
            <v>SY100300</v>
          </cell>
        </row>
        <row r="4509">
          <cell r="O4509" t="str">
            <v>SY100300</v>
          </cell>
        </row>
        <row r="4510">
          <cell r="O4510" t="str">
            <v>SY100300</v>
          </cell>
        </row>
        <row r="4511">
          <cell r="O4511" t="str">
            <v>SY100300</v>
          </cell>
        </row>
        <row r="4512">
          <cell r="O4512" t="str">
            <v>SY100300</v>
          </cell>
        </row>
        <row r="4513">
          <cell r="O4513" t="str">
            <v>SY100301</v>
          </cell>
        </row>
        <row r="4514">
          <cell r="O4514" t="str">
            <v>SY100301</v>
          </cell>
        </row>
        <row r="4515">
          <cell r="O4515" t="str">
            <v>SY100301</v>
          </cell>
        </row>
        <row r="4516">
          <cell r="O4516" t="str">
            <v>SY100301</v>
          </cell>
        </row>
        <row r="4517">
          <cell r="O4517" t="str">
            <v>SY100301</v>
          </cell>
        </row>
        <row r="4518">
          <cell r="O4518" t="str">
            <v>SY100301</v>
          </cell>
        </row>
        <row r="4519">
          <cell r="O4519" t="str">
            <v>SY100301</v>
          </cell>
        </row>
        <row r="4520">
          <cell r="O4520" t="str">
            <v>SY100301</v>
          </cell>
        </row>
        <row r="4521">
          <cell r="O4521" t="str">
            <v>SY100301</v>
          </cell>
        </row>
        <row r="4522">
          <cell r="O4522" t="str">
            <v>SY100301</v>
          </cell>
        </row>
        <row r="4523">
          <cell r="O4523" t="str">
            <v>SY100301</v>
          </cell>
        </row>
        <row r="4524">
          <cell r="O4524" t="str">
            <v>SY100301</v>
          </cell>
        </row>
        <row r="4525">
          <cell r="O4525" t="str">
            <v>SY100301</v>
          </cell>
        </row>
        <row r="4526">
          <cell r="O4526" t="str">
            <v>SY100301</v>
          </cell>
        </row>
        <row r="4527">
          <cell r="O4527" t="str">
            <v>SY100301</v>
          </cell>
        </row>
        <row r="4528">
          <cell r="O4528" t="str">
            <v>SY100301</v>
          </cell>
        </row>
        <row r="4529">
          <cell r="O4529" t="str">
            <v>SY100301</v>
          </cell>
        </row>
        <row r="4530">
          <cell r="O4530" t="str">
            <v>SY100301</v>
          </cell>
        </row>
        <row r="4531">
          <cell r="O4531" t="str">
            <v>SY100301</v>
          </cell>
        </row>
        <row r="4532">
          <cell r="O4532" t="str">
            <v>SY100301</v>
          </cell>
        </row>
        <row r="4533">
          <cell r="O4533" t="str">
            <v>SY100302</v>
          </cell>
        </row>
        <row r="4534">
          <cell r="O4534" t="str">
            <v>SY100302</v>
          </cell>
        </row>
        <row r="4535">
          <cell r="O4535" t="str">
            <v>SY100302</v>
          </cell>
        </row>
        <row r="4536">
          <cell r="O4536" t="str">
            <v>SY100302</v>
          </cell>
        </row>
        <row r="4537">
          <cell r="O4537" t="str">
            <v>SY100302</v>
          </cell>
        </row>
        <row r="4538">
          <cell r="O4538" t="str">
            <v>SY100302</v>
          </cell>
        </row>
        <row r="4539">
          <cell r="O4539" t="str">
            <v>SY100302</v>
          </cell>
        </row>
        <row r="4540">
          <cell r="O4540" t="str">
            <v>SY100302</v>
          </cell>
        </row>
        <row r="4541">
          <cell r="O4541" t="str">
            <v>SY100303</v>
          </cell>
        </row>
        <row r="4542">
          <cell r="O4542" t="str">
            <v>SY100303</v>
          </cell>
        </row>
        <row r="4543">
          <cell r="O4543" t="str">
            <v>SY100303</v>
          </cell>
        </row>
        <row r="4544">
          <cell r="O4544" t="str">
            <v>SY100303</v>
          </cell>
        </row>
        <row r="4545">
          <cell r="O4545" t="str">
            <v>SY100303</v>
          </cell>
        </row>
        <row r="4546">
          <cell r="O4546" t="str">
            <v>SY100303</v>
          </cell>
        </row>
        <row r="4547">
          <cell r="O4547" t="str">
            <v>SY100304</v>
          </cell>
        </row>
        <row r="4548">
          <cell r="O4548" t="str">
            <v>SY100304</v>
          </cell>
        </row>
        <row r="4549">
          <cell r="O4549" t="str">
            <v>SY100304</v>
          </cell>
        </row>
        <row r="4550">
          <cell r="O4550" t="str">
            <v>SY100304</v>
          </cell>
        </row>
        <row r="4551">
          <cell r="O4551" t="str">
            <v>SY100304</v>
          </cell>
        </row>
        <row r="4552">
          <cell r="O4552" t="str">
            <v>SY100304</v>
          </cell>
        </row>
        <row r="4553">
          <cell r="O4553" t="str">
            <v>SY100304</v>
          </cell>
        </row>
        <row r="4554">
          <cell r="O4554" t="str">
            <v>SY100304</v>
          </cell>
        </row>
        <row r="4555">
          <cell r="O4555" t="str">
            <v>SY100304</v>
          </cell>
        </row>
        <row r="4556">
          <cell r="O4556" t="str">
            <v>SY100304</v>
          </cell>
        </row>
        <row r="4557">
          <cell r="O4557" t="str">
            <v>SY100304</v>
          </cell>
        </row>
        <row r="4558">
          <cell r="O4558" t="str">
            <v>SY100304</v>
          </cell>
        </row>
        <row r="4559">
          <cell r="O4559" t="str">
            <v>SY100304</v>
          </cell>
        </row>
        <row r="4560">
          <cell r="O4560" t="str">
            <v>SY100304</v>
          </cell>
        </row>
        <row r="4561">
          <cell r="O4561" t="str">
            <v>SY100304</v>
          </cell>
        </row>
        <row r="4562">
          <cell r="O4562" t="str">
            <v>SY100304</v>
          </cell>
        </row>
        <row r="4563">
          <cell r="O4563" t="str">
            <v>SY100304</v>
          </cell>
        </row>
        <row r="4564">
          <cell r="O4564" t="str">
            <v>SY100304</v>
          </cell>
        </row>
        <row r="4565">
          <cell r="O4565" t="str">
            <v>SY100304</v>
          </cell>
        </row>
        <row r="4566">
          <cell r="O4566" t="str">
            <v>SY100305</v>
          </cell>
        </row>
        <row r="4567">
          <cell r="O4567" t="str">
            <v>SY100305</v>
          </cell>
        </row>
        <row r="4568">
          <cell r="O4568" t="str">
            <v>SY100305</v>
          </cell>
        </row>
        <row r="4569">
          <cell r="O4569" t="str">
            <v>SY100305</v>
          </cell>
        </row>
        <row r="4570">
          <cell r="O4570" t="str">
            <v>SY100305</v>
          </cell>
        </row>
        <row r="4571">
          <cell r="O4571" t="str">
            <v>SY100305</v>
          </cell>
        </row>
        <row r="4572">
          <cell r="O4572" t="str">
            <v>SY100305</v>
          </cell>
        </row>
        <row r="4573">
          <cell r="O4573" t="str">
            <v>SY100305</v>
          </cell>
        </row>
        <row r="4574">
          <cell r="O4574" t="str">
            <v>SY100305</v>
          </cell>
        </row>
        <row r="4575">
          <cell r="O4575" t="str">
            <v>SY100305</v>
          </cell>
        </row>
        <row r="4576">
          <cell r="O4576" t="str">
            <v>SY100305</v>
          </cell>
        </row>
        <row r="4577">
          <cell r="O4577" t="str">
            <v>SY100305</v>
          </cell>
        </row>
        <row r="4578">
          <cell r="O4578" t="str">
            <v>SY100305</v>
          </cell>
        </row>
        <row r="4579">
          <cell r="O4579" t="str">
            <v>SY100305</v>
          </cell>
        </row>
        <row r="4580">
          <cell r="O4580" t="str">
            <v>SY100305</v>
          </cell>
        </row>
        <row r="4581">
          <cell r="O4581" t="str">
            <v>SY100305</v>
          </cell>
        </row>
        <row r="4582">
          <cell r="O4582" t="str">
            <v>SY100400</v>
          </cell>
        </row>
        <row r="4583">
          <cell r="O4583" t="str">
            <v>SY100400</v>
          </cell>
        </row>
        <row r="4584">
          <cell r="O4584" t="str">
            <v>SY100400</v>
          </cell>
        </row>
        <row r="4585">
          <cell r="O4585" t="str">
            <v>SY100400</v>
          </cell>
        </row>
        <row r="4586">
          <cell r="O4586" t="str">
            <v>SY100400</v>
          </cell>
        </row>
        <row r="4587">
          <cell r="O4587" t="str">
            <v>SY100400</v>
          </cell>
        </row>
        <row r="4588">
          <cell r="O4588" t="str">
            <v>SY100400</v>
          </cell>
        </row>
        <row r="4589">
          <cell r="O4589" t="str">
            <v>SY100400</v>
          </cell>
        </row>
        <row r="4590">
          <cell r="O4590" t="str">
            <v>SY100400</v>
          </cell>
        </row>
        <row r="4591">
          <cell r="O4591" t="str">
            <v>SY100400</v>
          </cell>
        </row>
        <row r="4592">
          <cell r="O4592" t="str">
            <v>SY100400</v>
          </cell>
        </row>
        <row r="4593">
          <cell r="O4593" t="str">
            <v>SY100400</v>
          </cell>
        </row>
        <row r="4594">
          <cell r="O4594" t="str">
            <v>SY100400</v>
          </cell>
        </row>
        <row r="4595">
          <cell r="O4595" t="str">
            <v>SY100400</v>
          </cell>
        </row>
        <row r="4596">
          <cell r="O4596" t="str">
            <v>SY100400</v>
          </cell>
        </row>
        <row r="4597">
          <cell r="O4597" t="str">
            <v>SY100400</v>
          </cell>
        </row>
        <row r="4598">
          <cell r="O4598" t="str">
            <v>SY100400</v>
          </cell>
        </row>
        <row r="4599">
          <cell r="O4599" t="str">
            <v>SY100400</v>
          </cell>
        </row>
        <row r="4600">
          <cell r="O4600" t="str">
            <v>SY100400</v>
          </cell>
        </row>
        <row r="4601">
          <cell r="O4601" t="str">
            <v>SY100400</v>
          </cell>
        </row>
        <row r="4602">
          <cell r="O4602" t="str">
            <v>SY100400</v>
          </cell>
        </row>
        <row r="4603">
          <cell r="O4603" t="str">
            <v>SY100400</v>
          </cell>
        </row>
        <row r="4604">
          <cell r="O4604" t="str">
            <v>SY100400</v>
          </cell>
        </row>
        <row r="4605">
          <cell r="O4605" t="str">
            <v>SY100400</v>
          </cell>
        </row>
        <row r="4606">
          <cell r="O4606" t="str">
            <v>SY100400</v>
          </cell>
        </row>
        <row r="4607">
          <cell r="O4607" t="str">
            <v>SY100401</v>
          </cell>
        </row>
        <row r="4608">
          <cell r="O4608" t="str">
            <v>SY100401</v>
          </cell>
        </row>
        <row r="4609">
          <cell r="O4609" t="str">
            <v>SY100401</v>
          </cell>
        </row>
        <row r="4610">
          <cell r="O4610" t="str">
            <v>SY100401</v>
          </cell>
        </row>
        <row r="4611">
          <cell r="O4611" t="str">
            <v>SY100401</v>
          </cell>
        </row>
        <row r="4612">
          <cell r="O4612" t="str">
            <v>SY100401</v>
          </cell>
        </row>
        <row r="4613">
          <cell r="O4613" t="str">
            <v>SY100401</v>
          </cell>
        </row>
        <row r="4614">
          <cell r="O4614" t="str">
            <v>SY100401</v>
          </cell>
        </row>
        <row r="4615">
          <cell r="O4615" t="str">
            <v>SY100401</v>
          </cell>
        </row>
        <row r="4616">
          <cell r="O4616" t="str">
            <v>SY100401</v>
          </cell>
        </row>
        <row r="4617">
          <cell r="O4617" t="str">
            <v>SY100401</v>
          </cell>
        </row>
        <row r="4618">
          <cell r="O4618" t="str">
            <v>SY100401</v>
          </cell>
        </row>
        <row r="4619">
          <cell r="O4619" t="str">
            <v>SY100402</v>
          </cell>
        </row>
        <row r="4620">
          <cell r="O4620" t="str">
            <v>SY100402</v>
          </cell>
        </row>
        <row r="4621">
          <cell r="O4621" t="str">
            <v>SY100402</v>
          </cell>
        </row>
        <row r="4622">
          <cell r="O4622" t="str">
            <v>SY100402</v>
          </cell>
        </row>
        <row r="4623">
          <cell r="O4623" t="str">
            <v>SY100402</v>
          </cell>
        </row>
        <row r="4624">
          <cell r="O4624" t="str">
            <v>SY100402</v>
          </cell>
        </row>
        <row r="4625">
          <cell r="O4625" t="str">
            <v>SY100402</v>
          </cell>
        </row>
        <row r="4626">
          <cell r="O4626" t="str">
            <v>SY100402</v>
          </cell>
        </row>
        <row r="4627">
          <cell r="O4627" t="str">
            <v>SY100403</v>
          </cell>
        </row>
        <row r="4628">
          <cell r="O4628" t="str">
            <v>SY100403</v>
          </cell>
        </row>
        <row r="4629">
          <cell r="O4629" t="str">
            <v>SY100403</v>
          </cell>
        </row>
        <row r="4630">
          <cell r="O4630" t="str">
            <v>SY100403</v>
          </cell>
        </row>
        <row r="4631">
          <cell r="O4631" t="str">
            <v>SY100403</v>
          </cell>
        </row>
        <row r="4632">
          <cell r="O4632" t="str">
            <v>SY100403</v>
          </cell>
        </row>
        <row r="4633">
          <cell r="O4633" t="str">
            <v>SY100403</v>
          </cell>
        </row>
        <row r="4634">
          <cell r="O4634" t="str">
            <v>SY100403</v>
          </cell>
        </row>
        <row r="4635">
          <cell r="O4635" t="str">
            <v>SY100403</v>
          </cell>
        </row>
        <row r="4636">
          <cell r="O4636" t="str">
            <v>SY100403</v>
          </cell>
        </row>
        <row r="4637">
          <cell r="O4637" t="str">
            <v>SY100403</v>
          </cell>
        </row>
        <row r="4638">
          <cell r="O4638" t="str">
            <v>SY100403</v>
          </cell>
        </row>
        <row r="4639">
          <cell r="O4639" t="str">
            <v>SY100403</v>
          </cell>
        </row>
        <row r="4640">
          <cell r="O4640" t="str">
            <v>SY100500</v>
          </cell>
        </row>
        <row r="4641">
          <cell r="O4641" t="str">
            <v>SY100500</v>
          </cell>
        </row>
        <row r="4642">
          <cell r="O4642" t="str">
            <v>SY100500</v>
          </cell>
        </row>
        <row r="4643">
          <cell r="O4643" t="str">
            <v>SY100500</v>
          </cell>
        </row>
        <row r="4644">
          <cell r="O4644" t="str">
            <v>SY100500</v>
          </cell>
        </row>
        <row r="4645">
          <cell r="O4645" t="str">
            <v>SY100500</v>
          </cell>
        </row>
        <row r="4646">
          <cell r="O4646" t="str">
            <v>SY100500</v>
          </cell>
        </row>
        <row r="4647">
          <cell r="O4647" t="str">
            <v>SY100500</v>
          </cell>
        </row>
        <row r="4648">
          <cell r="O4648" t="str">
            <v>SY100500</v>
          </cell>
        </row>
        <row r="4649">
          <cell r="O4649" t="str">
            <v>SY100500</v>
          </cell>
        </row>
        <row r="4650">
          <cell r="O4650" t="str">
            <v>SY100500</v>
          </cell>
        </row>
        <row r="4651">
          <cell r="O4651" t="str">
            <v>SY100500</v>
          </cell>
        </row>
        <row r="4652">
          <cell r="O4652" t="str">
            <v>SY100500</v>
          </cell>
        </row>
        <row r="4653">
          <cell r="O4653" t="str">
            <v>SY100500</v>
          </cell>
        </row>
        <row r="4654">
          <cell r="O4654" t="str">
            <v>SY100500</v>
          </cell>
        </row>
        <row r="4655">
          <cell r="O4655" t="str">
            <v>SY100500</v>
          </cell>
        </row>
        <row r="4656">
          <cell r="O4656" t="str">
            <v>SY100500</v>
          </cell>
        </row>
        <row r="4657">
          <cell r="O4657" t="str">
            <v>SY100500</v>
          </cell>
        </row>
        <row r="4658">
          <cell r="O4658" t="str">
            <v>SY100500</v>
          </cell>
        </row>
        <row r="4659">
          <cell r="O4659" t="str">
            <v>SY100500</v>
          </cell>
        </row>
        <row r="4660">
          <cell r="O4660" t="str">
            <v>SY100501</v>
          </cell>
        </row>
        <row r="4661">
          <cell r="O4661" t="str">
            <v>SY100501</v>
          </cell>
        </row>
        <row r="4662">
          <cell r="O4662" t="str">
            <v>SY100501</v>
          </cell>
        </row>
        <row r="4663">
          <cell r="O4663" t="str">
            <v>SY100501</v>
          </cell>
        </row>
        <row r="4664">
          <cell r="O4664" t="str">
            <v>SY100501</v>
          </cell>
        </row>
        <row r="4665">
          <cell r="O4665" t="str">
            <v>SY100501</v>
          </cell>
        </row>
        <row r="4666">
          <cell r="O4666" t="str">
            <v>SY100501</v>
          </cell>
        </row>
        <row r="4667">
          <cell r="O4667" t="str">
            <v>SY100501</v>
          </cell>
        </row>
        <row r="4668">
          <cell r="O4668" t="str">
            <v>SY100501</v>
          </cell>
        </row>
        <row r="4669">
          <cell r="O4669" t="str">
            <v>SY100501</v>
          </cell>
        </row>
        <row r="4670">
          <cell r="O4670" t="str">
            <v>SY100501</v>
          </cell>
        </row>
        <row r="4671">
          <cell r="O4671" t="str">
            <v>SY100501</v>
          </cell>
        </row>
        <row r="4672">
          <cell r="O4672" t="str">
            <v>SY100501</v>
          </cell>
        </row>
        <row r="4673">
          <cell r="O4673" t="str">
            <v>SY100501</v>
          </cell>
        </row>
        <row r="4674">
          <cell r="O4674" t="str">
            <v>SY100502</v>
          </cell>
        </row>
        <row r="4675">
          <cell r="O4675" t="str">
            <v>SY100502</v>
          </cell>
        </row>
        <row r="4676">
          <cell r="O4676" t="str">
            <v>SY100502</v>
          </cell>
        </row>
        <row r="4677">
          <cell r="O4677" t="str">
            <v>SY100502</v>
          </cell>
        </row>
        <row r="4678">
          <cell r="O4678" t="str">
            <v>SY100502</v>
          </cell>
        </row>
        <row r="4679">
          <cell r="O4679" t="str">
            <v>SY100502</v>
          </cell>
        </row>
        <row r="4680">
          <cell r="O4680" t="str">
            <v>SY100502</v>
          </cell>
        </row>
        <row r="4681">
          <cell r="O4681" t="str">
            <v>SY100502</v>
          </cell>
        </row>
        <row r="4682">
          <cell r="O4682" t="str">
            <v>SY100502</v>
          </cell>
        </row>
        <row r="4683">
          <cell r="O4683" t="str">
            <v>SY100502</v>
          </cell>
        </row>
        <row r="4684">
          <cell r="O4684" t="str">
            <v>SY100502</v>
          </cell>
        </row>
        <row r="4685">
          <cell r="O4685" t="str">
            <v>SY100502</v>
          </cell>
        </row>
        <row r="4686">
          <cell r="O4686" t="str">
            <v>SY100502</v>
          </cell>
        </row>
        <row r="4687">
          <cell r="O4687" t="str">
            <v>SY100502</v>
          </cell>
        </row>
        <row r="4688">
          <cell r="O4688" t="str">
            <v>SY100502</v>
          </cell>
        </row>
        <row r="4689">
          <cell r="O4689" t="str">
            <v>SY100502</v>
          </cell>
        </row>
        <row r="4690">
          <cell r="O4690" t="str">
            <v>SY110100</v>
          </cell>
        </row>
        <row r="4691">
          <cell r="O4691" t="str">
            <v>SY110100</v>
          </cell>
        </row>
        <row r="4692">
          <cell r="O4692" t="str">
            <v>SY110100</v>
          </cell>
        </row>
        <row r="4693">
          <cell r="O4693" t="str">
            <v>SY110100</v>
          </cell>
        </row>
        <row r="4694">
          <cell r="O4694" t="str">
            <v>SY110100</v>
          </cell>
        </row>
        <row r="4695">
          <cell r="O4695" t="str">
            <v>SY110100</v>
          </cell>
        </row>
        <row r="4696">
          <cell r="O4696" t="str">
            <v>SY110100</v>
          </cell>
        </row>
        <row r="4697">
          <cell r="O4697" t="str">
            <v>SY110100</v>
          </cell>
        </row>
        <row r="4698">
          <cell r="O4698" t="str">
            <v>SY110100</v>
          </cell>
        </row>
        <row r="4699">
          <cell r="O4699" t="str">
            <v>SY110100</v>
          </cell>
        </row>
        <row r="4700">
          <cell r="O4700" t="str">
            <v>SY110100</v>
          </cell>
        </row>
        <row r="4701">
          <cell r="O4701" t="str">
            <v>SY110100</v>
          </cell>
        </row>
        <row r="4702">
          <cell r="O4702" t="str">
            <v>SY110100</v>
          </cell>
        </row>
        <row r="4703">
          <cell r="O4703" t="str">
            <v>SY110100</v>
          </cell>
        </row>
        <row r="4704">
          <cell r="O4704" t="str">
            <v>SY110100</v>
          </cell>
        </row>
        <row r="4705">
          <cell r="O4705" t="str">
            <v>SY110100</v>
          </cell>
        </row>
        <row r="4706">
          <cell r="O4706" t="str">
            <v>SY110100</v>
          </cell>
        </row>
        <row r="4707">
          <cell r="O4707" t="str">
            <v>SY110100</v>
          </cell>
        </row>
        <row r="4708">
          <cell r="O4708" t="str">
            <v>SY110100</v>
          </cell>
        </row>
        <row r="4709">
          <cell r="O4709" t="str">
            <v>SY110100</v>
          </cell>
        </row>
        <row r="4710">
          <cell r="O4710" t="str">
            <v>SY110100</v>
          </cell>
        </row>
        <row r="4711">
          <cell r="O4711" t="str">
            <v>SY110100</v>
          </cell>
        </row>
        <row r="4712">
          <cell r="O4712" t="str">
            <v>SY110100</v>
          </cell>
        </row>
        <row r="4713">
          <cell r="O4713" t="str">
            <v>SY110100</v>
          </cell>
        </row>
        <row r="4714">
          <cell r="O4714" t="str">
            <v>SY110100</v>
          </cell>
        </row>
        <row r="4715">
          <cell r="O4715" t="str">
            <v>SY110100</v>
          </cell>
        </row>
        <row r="4716">
          <cell r="O4716" t="str">
            <v>SY110100</v>
          </cell>
        </row>
        <row r="4717">
          <cell r="O4717" t="str">
            <v>SY110100</v>
          </cell>
        </row>
        <row r="4718">
          <cell r="O4718" t="str">
            <v>SY110100</v>
          </cell>
        </row>
        <row r="4719">
          <cell r="O4719" t="str">
            <v>SY110100</v>
          </cell>
        </row>
        <row r="4720">
          <cell r="O4720" t="str">
            <v>SY110100</v>
          </cell>
        </row>
        <row r="4721">
          <cell r="O4721" t="str">
            <v>SY110100</v>
          </cell>
        </row>
        <row r="4722">
          <cell r="O4722" t="str">
            <v>SY110100</v>
          </cell>
        </row>
        <row r="4723">
          <cell r="O4723" t="str">
            <v>SY110100</v>
          </cell>
        </row>
        <row r="4724">
          <cell r="O4724" t="str">
            <v>SY110100</v>
          </cell>
        </row>
        <row r="4725">
          <cell r="O4725" t="str">
            <v>SY110100</v>
          </cell>
        </row>
        <row r="4726">
          <cell r="O4726" t="str">
            <v>SY110100</v>
          </cell>
        </row>
        <row r="4727">
          <cell r="O4727" t="str">
            <v>SY110100</v>
          </cell>
        </row>
        <row r="4728">
          <cell r="O4728" t="str">
            <v>SY110100</v>
          </cell>
        </row>
        <row r="4729">
          <cell r="O4729" t="str">
            <v>SY110100</v>
          </cell>
        </row>
        <row r="4730">
          <cell r="O4730" t="str">
            <v>SY110100</v>
          </cell>
        </row>
        <row r="4731">
          <cell r="O4731" t="str">
            <v>SY110100</v>
          </cell>
        </row>
        <row r="4732">
          <cell r="O4732" t="str">
            <v>SY110100</v>
          </cell>
        </row>
        <row r="4733">
          <cell r="O4733" t="str">
            <v>SY110100</v>
          </cell>
        </row>
        <row r="4734">
          <cell r="O4734" t="str">
            <v>SY110100</v>
          </cell>
        </row>
        <row r="4735">
          <cell r="O4735" t="str">
            <v>SY110100</v>
          </cell>
        </row>
        <row r="4736">
          <cell r="O4736" t="str">
            <v>SY110100</v>
          </cell>
        </row>
        <row r="4737">
          <cell r="O4737" t="str">
            <v>SY110100</v>
          </cell>
        </row>
        <row r="4738">
          <cell r="O4738" t="str">
            <v>SY110100</v>
          </cell>
        </row>
        <row r="4739">
          <cell r="O4739" t="str">
            <v>SY110100</v>
          </cell>
        </row>
        <row r="4740">
          <cell r="O4740" t="str">
            <v>SY110100</v>
          </cell>
        </row>
        <row r="4741">
          <cell r="O4741" t="str">
            <v>SY110100</v>
          </cell>
        </row>
        <row r="4742">
          <cell r="O4742" t="str">
            <v>SY110100</v>
          </cell>
        </row>
        <row r="4743">
          <cell r="O4743" t="str">
            <v>SY110100</v>
          </cell>
        </row>
        <row r="4744">
          <cell r="O4744" t="str">
            <v>SY110100</v>
          </cell>
        </row>
        <row r="4745">
          <cell r="O4745" t="str">
            <v>SY110100</v>
          </cell>
        </row>
        <row r="4746">
          <cell r="O4746" t="str">
            <v>SY110100</v>
          </cell>
        </row>
        <row r="4747">
          <cell r="O4747" t="str">
            <v>SY110100</v>
          </cell>
        </row>
        <row r="4748">
          <cell r="O4748" t="str">
            <v>SY110100</v>
          </cell>
        </row>
        <row r="4749">
          <cell r="O4749" t="str">
            <v>SY110100</v>
          </cell>
        </row>
        <row r="4750">
          <cell r="O4750" t="str">
            <v>SY110100</v>
          </cell>
        </row>
        <row r="4751">
          <cell r="O4751" t="str">
            <v>SY110100</v>
          </cell>
        </row>
        <row r="4752">
          <cell r="O4752" t="str">
            <v>SY110100</v>
          </cell>
        </row>
        <row r="4753">
          <cell r="O4753" t="str">
            <v>SY110100</v>
          </cell>
        </row>
        <row r="4754">
          <cell r="O4754" t="str">
            <v>SY110100</v>
          </cell>
        </row>
        <row r="4755">
          <cell r="O4755" t="str">
            <v>SY110100</v>
          </cell>
        </row>
        <row r="4756">
          <cell r="O4756" t="str">
            <v>SY110100</v>
          </cell>
        </row>
        <row r="4757">
          <cell r="O4757" t="str">
            <v>SY110100</v>
          </cell>
        </row>
        <row r="4758">
          <cell r="O4758" t="str">
            <v>SY110101</v>
          </cell>
        </row>
        <row r="4759">
          <cell r="O4759" t="str">
            <v>SY110101</v>
          </cell>
        </row>
        <row r="4760">
          <cell r="O4760" t="str">
            <v>SY110101</v>
          </cell>
        </row>
        <row r="4761">
          <cell r="O4761" t="str">
            <v>SY110101</v>
          </cell>
        </row>
        <row r="4762">
          <cell r="O4762" t="str">
            <v>SY110101</v>
          </cell>
        </row>
        <row r="4763">
          <cell r="O4763" t="str">
            <v>SY110101</v>
          </cell>
        </row>
        <row r="4764">
          <cell r="O4764" t="str">
            <v>SY110101</v>
          </cell>
        </row>
        <row r="4765">
          <cell r="O4765" t="str">
            <v>SY110101</v>
          </cell>
        </row>
        <row r="4766">
          <cell r="O4766" t="str">
            <v>SY110101</v>
          </cell>
        </row>
        <row r="4767">
          <cell r="O4767" t="str">
            <v>SY110101</v>
          </cell>
        </row>
        <row r="4768">
          <cell r="O4768" t="str">
            <v>SY110101</v>
          </cell>
        </row>
        <row r="4769">
          <cell r="O4769" t="str">
            <v>SY110101</v>
          </cell>
        </row>
        <row r="4770">
          <cell r="O4770" t="str">
            <v>SY110101</v>
          </cell>
        </row>
        <row r="4771">
          <cell r="O4771" t="str">
            <v>SY110102</v>
          </cell>
        </row>
        <row r="4772">
          <cell r="O4772" t="str">
            <v>SY110102</v>
          </cell>
        </row>
        <row r="4773">
          <cell r="O4773" t="str">
            <v>SY110102</v>
          </cell>
        </row>
        <row r="4774">
          <cell r="O4774" t="str">
            <v>SY110102</v>
          </cell>
        </row>
        <row r="4775">
          <cell r="O4775" t="str">
            <v>SY110102</v>
          </cell>
        </row>
        <row r="4776">
          <cell r="O4776" t="str">
            <v>SY110102</v>
          </cell>
        </row>
        <row r="4777">
          <cell r="O4777" t="str">
            <v>SY110102</v>
          </cell>
        </row>
        <row r="4778">
          <cell r="O4778" t="str">
            <v>SY110102</v>
          </cell>
        </row>
        <row r="4779">
          <cell r="O4779" t="str">
            <v>SY110102</v>
          </cell>
        </row>
        <row r="4780">
          <cell r="O4780" t="str">
            <v>SY110102</v>
          </cell>
        </row>
        <row r="4781">
          <cell r="O4781" t="str">
            <v>SY110102</v>
          </cell>
        </row>
        <row r="4782">
          <cell r="O4782" t="str">
            <v>SY110102</v>
          </cell>
        </row>
        <row r="4783">
          <cell r="O4783" t="str">
            <v>SY110102</v>
          </cell>
        </row>
        <row r="4784">
          <cell r="O4784" t="str">
            <v>SY110102</v>
          </cell>
        </row>
        <row r="4785">
          <cell r="O4785" t="str">
            <v>SY110102</v>
          </cell>
        </row>
        <row r="4786">
          <cell r="O4786" t="str">
            <v>SY110102</v>
          </cell>
        </row>
        <row r="4787">
          <cell r="O4787" t="str">
            <v>SY110102</v>
          </cell>
        </row>
        <row r="4788">
          <cell r="O4788" t="str">
            <v>SY110102</v>
          </cell>
        </row>
        <row r="4789">
          <cell r="O4789" t="str">
            <v>SY110102</v>
          </cell>
        </row>
        <row r="4790">
          <cell r="O4790" t="str">
            <v>SY110102</v>
          </cell>
        </row>
        <row r="4791">
          <cell r="O4791" t="str">
            <v>SY110102</v>
          </cell>
        </row>
        <row r="4792">
          <cell r="O4792" t="str">
            <v>SY110102</v>
          </cell>
        </row>
        <row r="4793">
          <cell r="O4793" t="str">
            <v>SY110102</v>
          </cell>
        </row>
        <row r="4794">
          <cell r="O4794" t="str">
            <v>SY110102</v>
          </cell>
        </row>
        <row r="4795">
          <cell r="O4795" t="str">
            <v>SY110103</v>
          </cell>
        </row>
        <row r="4796">
          <cell r="O4796" t="str">
            <v>SY110103</v>
          </cell>
        </row>
        <row r="4797">
          <cell r="O4797" t="str">
            <v>SY110103</v>
          </cell>
        </row>
        <row r="4798">
          <cell r="O4798" t="str">
            <v>SY110103</v>
          </cell>
        </row>
        <row r="4799">
          <cell r="O4799" t="str">
            <v>SY110103</v>
          </cell>
        </row>
        <row r="4800">
          <cell r="O4800" t="str">
            <v>SY110103</v>
          </cell>
        </row>
        <row r="4801">
          <cell r="O4801" t="str">
            <v>SY110103</v>
          </cell>
        </row>
        <row r="4802">
          <cell r="O4802" t="str">
            <v>SY110103</v>
          </cell>
        </row>
        <row r="4803">
          <cell r="O4803" t="str">
            <v>SY110103</v>
          </cell>
        </row>
        <row r="4804">
          <cell r="O4804" t="str">
            <v>SY110103</v>
          </cell>
        </row>
        <row r="4805">
          <cell r="O4805" t="str">
            <v>SY110103</v>
          </cell>
        </row>
        <row r="4806">
          <cell r="O4806" t="str">
            <v>SY110103</v>
          </cell>
        </row>
        <row r="4807">
          <cell r="O4807" t="str">
            <v>SY110200</v>
          </cell>
        </row>
        <row r="4808">
          <cell r="O4808" t="str">
            <v>SY110200</v>
          </cell>
        </row>
        <row r="4809">
          <cell r="O4809" t="str">
            <v>SY110200</v>
          </cell>
        </row>
        <row r="4810">
          <cell r="O4810" t="str">
            <v>SY110200</v>
          </cell>
        </row>
        <row r="4811">
          <cell r="O4811" t="str">
            <v>SY110200</v>
          </cell>
        </row>
        <row r="4812">
          <cell r="O4812" t="str">
            <v>SY110200</v>
          </cell>
        </row>
        <row r="4813">
          <cell r="O4813" t="str">
            <v>SY110200</v>
          </cell>
        </row>
        <row r="4814">
          <cell r="O4814" t="str">
            <v>SY110200</v>
          </cell>
        </row>
        <row r="4815">
          <cell r="O4815" t="str">
            <v>SY110200</v>
          </cell>
        </row>
        <row r="4816">
          <cell r="O4816" t="str">
            <v>SY110200</v>
          </cell>
        </row>
        <row r="4817">
          <cell r="O4817" t="str">
            <v>SY110200</v>
          </cell>
        </row>
        <row r="4818">
          <cell r="O4818" t="str">
            <v>SY110200</v>
          </cell>
        </row>
        <row r="4819">
          <cell r="O4819" t="str">
            <v>SY110200</v>
          </cell>
        </row>
        <row r="4820">
          <cell r="O4820" t="str">
            <v>SY110200</v>
          </cell>
        </row>
        <row r="4821">
          <cell r="O4821" t="str">
            <v>SY110200</v>
          </cell>
        </row>
        <row r="4822">
          <cell r="O4822" t="str">
            <v>SY110200</v>
          </cell>
        </row>
        <row r="4823">
          <cell r="O4823" t="str">
            <v>SY110200</v>
          </cell>
        </row>
        <row r="4824">
          <cell r="O4824" t="str">
            <v>SY110200</v>
          </cell>
        </row>
        <row r="4825">
          <cell r="O4825" t="str">
            <v>SY110200</v>
          </cell>
        </row>
        <row r="4826">
          <cell r="O4826" t="str">
            <v>SY110200</v>
          </cell>
        </row>
        <row r="4827">
          <cell r="O4827" t="str">
            <v>SY110200</v>
          </cell>
        </row>
        <row r="4828">
          <cell r="O4828" t="str">
            <v>SY110200</v>
          </cell>
        </row>
        <row r="4829">
          <cell r="O4829" t="str">
            <v>SY110200</v>
          </cell>
        </row>
        <row r="4830">
          <cell r="O4830" t="str">
            <v>SY110200</v>
          </cell>
        </row>
        <row r="4831">
          <cell r="O4831" t="str">
            <v>SY110200</v>
          </cell>
        </row>
        <row r="4832">
          <cell r="O4832" t="str">
            <v>SY110200</v>
          </cell>
        </row>
        <row r="4833">
          <cell r="O4833" t="str">
            <v>SY110200</v>
          </cell>
        </row>
        <row r="4834">
          <cell r="O4834" t="str">
            <v>SY110200</v>
          </cell>
        </row>
        <row r="4835">
          <cell r="O4835" t="str">
            <v>SY110200</v>
          </cell>
        </row>
        <row r="4836">
          <cell r="O4836" t="str">
            <v>SY110200</v>
          </cell>
        </row>
        <row r="4837">
          <cell r="O4837" t="str">
            <v>SY110200</v>
          </cell>
        </row>
        <row r="4838">
          <cell r="O4838" t="str">
            <v>SY110200</v>
          </cell>
        </row>
        <row r="4839">
          <cell r="O4839" t="str">
            <v>SY110200</v>
          </cell>
        </row>
        <row r="4840">
          <cell r="O4840" t="str">
            <v>SY110200</v>
          </cell>
        </row>
        <row r="4841">
          <cell r="O4841" t="str">
            <v>SY110200</v>
          </cell>
        </row>
        <row r="4842">
          <cell r="O4842" t="str">
            <v>SY110200</v>
          </cell>
        </row>
        <row r="4843">
          <cell r="O4843" t="str">
            <v>SY110200</v>
          </cell>
        </row>
        <row r="4844">
          <cell r="O4844" t="str">
            <v>SY110200</v>
          </cell>
        </row>
        <row r="4845">
          <cell r="O4845" t="str">
            <v>SY110200</v>
          </cell>
        </row>
        <row r="4846">
          <cell r="O4846" t="str">
            <v>SY110200</v>
          </cell>
        </row>
        <row r="4847">
          <cell r="O4847" t="str">
            <v>SY110200</v>
          </cell>
        </row>
        <row r="4848">
          <cell r="O4848" t="str">
            <v>SY110200</v>
          </cell>
        </row>
        <row r="4849">
          <cell r="O4849" t="str">
            <v>SY110200</v>
          </cell>
        </row>
        <row r="4850">
          <cell r="O4850" t="str">
            <v>SY110201</v>
          </cell>
        </row>
        <row r="4851">
          <cell r="O4851" t="str">
            <v>SY110201</v>
          </cell>
        </row>
        <row r="4852">
          <cell r="O4852" t="str">
            <v>SY110201</v>
          </cell>
        </row>
        <row r="4853">
          <cell r="O4853" t="str">
            <v>SY110201</v>
          </cell>
        </row>
        <row r="4854">
          <cell r="O4854" t="str">
            <v>SY110201</v>
          </cell>
        </row>
        <row r="4855">
          <cell r="O4855" t="str">
            <v>SY110201</v>
          </cell>
        </row>
        <row r="4856">
          <cell r="O4856" t="str">
            <v>SY110201</v>
          </cell>
        </row>
        <row r="4857">
          <cell r="O4857" t="str">
            <v>SY110201</v>
          </cell>
        </row>
        <row r="4858">
          <cell r="O4858" t="str">
            <v>SY110201</v>
          </cell>
        </row>
        <row r="4859">
          <cell r="O4859" t="str">
            <v>SY110201</v>
          </cell>
        </row>
        <row r="4860">
          <cell r="O4860" t="str">
            <v>SY110201</v>
          </cell>
        </row>
        <row r="4861">
          <cell r="O4861" t="str">
            <v>SY110201</v>
          </cell>
        </row>
        <row r="4862">
          <cell r="O4862" t="str">
            <v>SY110201</v>
          </cell>
        </row>
        <row r="4863">
          <cell r="O4863" t="str">
            <v>SY110201</v>
          </cell>
        </row>
        <row r="4864">
          <cell r="O4864" t="str">
            <v>SY110201</v>
          </cell>
        </row>
        <row r="4865">
          <cell r="O4865" t="str">
            <v>SY110201</v>
          </cell>
        </row>
        <row r="4866">
          <cell r="O4866" t="str">
            <v>SY110201</v>
          </cell>
        </row>
        <row r="4867">
          <cell r="O4867" t="str">
            <v>SY110201</v>
          </cell>
        </row>
        <row r="4868">
          <cell r="O4868" t="str">
            <v>SY110201</v>
          </cell>
        </row>
        <row r="4869">
          <cell r="O4869" t="str">
            <v>SY110201</v>
          </cell>
        </row>
        <row r="4870">
          <cell r="O4870" t="str">
            <v>SY110201</v>
          </cell>
        </row>
        <row r="4871">
          <cell r="O4871" t="str">
            <v>SY110201</v>
          </cell>
        </row>
        <row r="4872">
          <cell r="O4872" t="str">
            <v>SY110201</v>
          </cell>
        </row>
        <row r="4873">
          <cell r="O4873" t="str">
            <v>SY110201</v>
          </cell>
        </row>
        <row r="4874">
          <cell r="O4874" t="str">
            <v>SY110201</v>
          </cell>
        </row>
        <row r="4875">
          <cell r="O4875" t="str">
            <v>SY110201</v>
          </cell>
        </row>
        <row r="4876">
          <cell r="O4876" t="str">
            <v>SY110201</v>
          </cell>
        </row>
        <row r="4877">
          <cell r="O4877" t="str">
            <v>SY110201</v>
          </cell>
        </row>
        <row r="4878">
          <cell r="O4878" t="str">
            <v>SY110201</v>
          </cell>
        </row>
        <row r="4879">
          <cell r="O4879" t="str">
            <v>SY110201</v>
          </cell>
        </row>
        <row r="4880">
          <cell r="O4880" t="str">
            <v>SY110201</v>
          </cell>
        </row>
        <row r="4881">
          <cell r="O4881" t="str">
            <v>SY110201</v>
          </cell>
        </row>
        <row r="4882">
          <cell r="O4882" t="str">
            <v>SY110201</v>
          </cell>
        </row>
        <row r="4883">
          <cell r="O4883" t="str">
            <v>SY110201</v>
          </cell>
        </row>
        <row r="4884">
          <cell r="O4884" t="str">
            <v>SY110201</v>
          </cell>
        </row>
        <row r="4885">
          <cell r="O4885" t="str">
            <v>SY110201</v>
          </cell>
        </row>
        <row r="4886">
          <cell r="O4886" t="str">
            <v>SY110201</v>
          </cell>
        </row>
        <row r="4887">
          <cell r="O4887" t="str">
            <v>SY110201</v>
          </cell>
        </row>
        <row r="4888">
          <cell r="O4888" t="str">
            <v>SY110201</v>
          </cell>
        </row>
        <row r="4889">
          <cell r="O4889" t="str">
            <v>SY110201</v>
          </cell>
        </row>
        <row r="4890">
          <cell r="O4890" t="str">
            <v>SY110201</v>
          </cell>
        </row>
        <row r="4891">
          <cell r="O4891" t="str">
            <v>SY110201</v>
          </cell>
        </row>
        <row r="4892">
          <cell r="O4892" t="str">
            <v>SY110201</v>
          </cell>
        </row>
        <row r="4893">
          <cell r="O4893" t="str">
            <v>SY110201</v>
          </cell>
        </row>
        <row r="4894">
          <cell r="O4894" t="str">
            <v>SY110201</v>
          </cell>
        </row>
        <row r="4895">
          <cell r="O4895" t="str">
            <v>SY110201</v>
          </cell>
        </row>
        <row r="4896">
          <cell r="O4896" t="str">
            <v>SY110201</v>
          </cell>
        </row>
        <row r="4897">
          <cell r="O4897" t="str">
            <v>SY110201</v>
          </cell>
        </row>
        <row r="4898">
          <cell r="O4898" t="str">
            <v>SY110201</v>
          </cell>
        </row>
        <row r="4899">
          <cell r="O4899" t="str">
            <v>SY110201</v>
          </cell>
        </row>
        <row r="4900">
          <cell r="O4900" t="str">
            <v>SY110201</v>
          </cell>
        </row>
        <row r="4901">
          <cell r="O4901" t="str">
            <v>SY110201</v>
          </cell>
        </row>
        <row r="4902">
          <cell r="O4902" t="str">
            <v>SY110201</v>
          </cell>
        </row>
        <row r="4903">
          <cell r="O4903" t="str">
            <v>SY110201</v>
          </cell>
        </row>
        <row r="4904">
          <cell r="O4904" t="str">
            <v>SY110201</v>
          </cell>
        </row>
        <row r="4905">
          <cell r="O4905" t="str">
            <v>SY110201</v>
          </cell>
        </row>
        <row r="4906">
          <cell r="O4906" t="str">
            <v>SY110201</v>
          </cell>
        </row>
        <row r="4907">
          <cell r="O4907" t="str">
            <v>SY110201</v>
          </cell>
        </row>
        <row r="4908">
          <cell r="O4908" t="str">
            <v>SY110201</v>
          </cell>
        </row>
        <row r="4909">
          <cell r="O4909" t="str">
            <v>SY110202</v>
          </cell>
        </row>
        <row r="4910">
          <cell r="O4910" t="str">
            <v>SY110202</v>
          </cell>
        </row>
        <row r="4911">
          <cell r="O4911" t="str">
            <v>SY110202</v>
          </cell>
        </row>
        <row r="4912">
          <cell r="O4912" t="str">
            <v>SY110202</v>
          </cell>
        </row>
        <row r="4913">
          <cell r="O4913" t="str">
            <v>SY110202</v>
          </cell>
        </row>
        <row r="4914">
          <cell r="O4914" t="str">
            <v>SY110202</v>
          </cell>
        </row>
        <row r="4915">
          <cell r="O4915" t="str">
            <v>SY110202</v>
          </cell>
        </row>
        <row r="4916">
          <cell r="O4916" t="str">
            <v>SY110202</v>
          </cell>
        </row>
        <row r="4917">
          <cell r="O4917" t="str">
            <v>SY110202</v>
          </cell>
        </row>
        <row r="4918">
          <cell r="O4918" t="str">
            <v>SY110202</v>
          </cell>
        </row>
        <row r="4919">
          <cell r="O4919" t="str">
            <v>SY110202</v>
          </cell>
        </row>
        <row r="4920">
          <cell r="O4920" t="str">
            <v>SY110202</v>
          </cell>
        </row>
        <row r="4921">
          <cell r="O4921" t="str">
            <v>SY110202</v>
          </cell>
        </row>
        <row r="4922">
          <cell r="O4922" t="str">
            <v>SY110202</v>
          </cell>
        </row>
        <row r="4923">
          <cell r="O4923" t="str">
            <v>SY110202</v>
          </cell>
        </row>
        <row r="4924">
          <cell r="O4924" t="str">
            <v>SY110202</v>
          </cell>
        </row>
        <row r="4925">
          <cell r="O4925" t="str">
            <v>SY110202</v>
          </cell>
        </row>
        <row r="4926">
          <cell r="O4926" t="str">
            <v>SY110202</v>
          </cell>
        </row>
        <row r="4927">
          <cell r="O4927" t="str">
            <v>SY110202</v>
          </cell>
        </row>
        <row r="4928">
          <cell r="O4928" t="str">
            <v>SY110202</v>
          </cell>
        </row>
        <row r="4929">
          <cell r="O4929" t="str">
            <v>SY110202</v>
          </cell>
        </row>
        <row r="4930">
          <cell r="O4930" t="str">
            <v>SY110202</v>
          </cell>
        </row>
        <row r="4931">
          <cell r="O4931" t="str">
            <v>SY110202</v>
          </cell>
        </row>
        <row r="4932">
          <cell r="O4932" t="str">
            <v>SY110202</v>
          </cell>
        </row>
        <row r="4933">
          <cell r="O4933" t="str">
            <v>SY110202</v>
          </cell>
        </row>
        <row r="4934">
          <cell r="O4934" t="str">
            <v>SY110202</v>
          </cell>
        </row>
        <row r="4935">
          <cell r="O4935" t="str">
            <v>SY110202</v>
          </cell>
        </row>
        <row r="4936">
          <cell r="O4936" t="str">
            <v>SY110202</v>
          </cell>
        </row>
        <row r="4937">
          <cell r="O4937" t="str">
            <v>SY110202</v>
          </cell>
        </row>
        <row r="4938">
          <cell r="O4938" t="str">
            <v>SY110202</v>
          </cell>
        </row>
        <row r="4939">
          <cell r="O4939" t="str">
            <v>SY110202</v>
          </cell>
        </row>
        <row r="4940">
          <cell r="O4940" t="str">
            <v>SY110202</v>
          </cell>
        </row>
        <row r="4941">
          <cell r="O4941" t="str">
            <v>SY110202</v>
          </cell>
        </row>
        <row r="4942">
          <cell r="O4942" t="str">
            <v>SY110202</v>
          </cell>
        </row>
        <row r="4943">
          <cell r="O4943" t="str">
            <v>SY110300</v>
          </cell>
        </row>
        <row r="4944">
          <cell r="O4944" t="str">
            <v>SY110301</v>
          </cell>
        </row>
        <row r="4945">
          <cell r="O4945" t="str">
            <v>SY110301</v>
          </cell>
        </row>
        <row r="4946">
          <cell r="O4946" t="str">
            <v>SY110301</v>
          </cell>
        </row>
        <row r="4947">
          <cell r="O4947" t="str">
            <v>SY110301</v>
          </cell>
        </row>
        <row r="4948">
          <cell r="O4948" t="str">
            <v>SY110301</v>
          </cell>
        </row>
        <row r="4949">
          <cell r="O4949" t="str">
            <v>SY110301</v>
          </cell>
        </row>
        <row r="4950">
          <cell r="O4950" t="str">
            <v>SY110301</v>
          </cell>
        </row>
        <row r="4951">
          <cell r="O4951" t="str">
            <v>SY110301</v>
          </cell>
        </row>
        <row r="4952">
          <cell r="O4952" t="str">
            <v>SY110301</v>
          </cell>
        </row>
        <row r="4953">
          <cell r="O4953" t="str">
            <v>SY110301</v>
          </cell>
        </row>
        <row r="4954">
          <cell r="O4954" t="str">
            <v>SY110301</v>
          </cell>
        </row>
        <row r="4955">
          <cell r="O4955" t="str">
            <v>SY110301</v>
          </cell>
        </row>
        <row r="4956">
          <cell r="O4956" t="str">
            <v>SY110301</v>
          </cell>
        </row>
        <row r="4957">
          <cell r="O4957" t="str">
            <v>SY110301</v>
          </cell>
        </row>
        <row r="4958">
          <cell r="O4958" t="str">
            <v>SY110301</v>
          </cell>
        </row>
        <row r="4959">
          <cell r="O4959" t="str">
            <v>SY110301</v>
          </cell>
        </row>
        <row r="4960">
          <cell r="O4960" t="str">
            <v>SY110301</v>
          </cell>
        </row>
        <row r="4961">
          <cell r="O4961" t="str">
            <v>SY110301</v>
          </cell>
        </row>
        <row r="4962">
          <cell r="O4962" t="str">
            <v>SY110301</v>
          </cell>
        </row>
        <row r="4963">
          <cell r="O4963" t="str">
            <v>SY110301</v>
          </cell>
        </row>
        <row r="4964">
          <cell r="O4964" t="str">
            <v>SY110301</v>
          </cell>
        </row>
        <row r="4965">
          <cell r="O4965" t="str">
            <v>SY110301</v>
          </cell>
        </row>
        <row r="4966">
          <cell r="O4966" t="str">
            <v>SY110301</v>
          </cell>
        </row>
        <row r="4967">
          <cell r="O4967" t="str">
            <v>SY110302</v>
          </cell>
        </row>
        <row r="4968">
          <cell r="O4968" t="str">
            <v>SY110302</v>
          </cell>
        </row>
        <row r="4969">
          <cell r="O4969" t="str">
            <v>SY110302</v>
          </cell>
        </row>
        <row r="4970">
          <cell r="O4970" t="str">
            <v>SY110302</v>
          </cell>
        </row>
        <row r="4971">
          <cell r="O4971" t="str">
            <v>SY110302</v>
          </cell>
        </row>
        <row r="4972">
          <cell r="O4972" t="str">
            <v>SY110302</v>
          </cell>
        </row>
        <row r="4973">
          <cell r="O4973" t="str">
            <v>SY110302</v>
          </cell>
        </row>
        <row r="4974">
          <cell r="O4974" t="str">
            <v>SY110302</v>
          </cell>
        </row>
        <row r="4975">
          <cell r="O4975" t="str">
            <v>SY110302</v>
          </cell>
        </row>
        <row r="4976">
          <cell r="O4976" t="str">
            <v>SY110302</v>
          </cell>
        </row>
        <row r="4977">
          <cell r="O4977" t="str">
            <v>SY110302</v>
          </cell>
        </row>
        <row r="4978">
          <cell r="O4978" t="str">
            <v>SY110302</v>
          </cell>
        </row>
        <row r="4979">
          <cell r="O4979" t="str">
            <v>SY110302</v>
          </cell>
        </row>
        <row r="4980">
          <cell r="O4980" t="str">
            <v>SY110302</v>
          </cell>
        </row>
        <row r="4981">
          <cell r="O4981" t="str">
            <v>SY110302</v>
          </cell>
        </row>
        <row r="4982">
          <cell r="O4982" t="str">
            <v>SY110302</v>
          </cell>
        </row>
        <row r="4983">
          <cell r="O4983" t="str">
            <v>SY110302</v>
          </cell>
        </row>
        <row r="4984">
          <cell r="O4984" t="str">
            <v>SY110302</v>
          </cell>
        </row>
        <row r="4985">
          <cell r="O4985" t="str">
            <v>SY110302</v>
          </cell>
        </row>
        <row r="4986">
          <cell r="O4986" t="str">
            <v>SY110302</v>
          </cell>
        </row>
        <row r="4987">
          <cell r="O4987" t="str">
            <v>SY110302</v>
          </cell>
        </row>
        <row r="4988">
          <cell r="O4988" t="str">
            <v>SY110302</v>
          </cell>
        </row>
        <row r="4989">
          <cell r="O4989" t="str">
            <v>SY110302</v>
          </cell>
        </row>
        <row r="4990">
          <cell r="O4990" t="str">
            <v>SY110302</v>
          </cell>
        </row>
        <row r="4991">
          <cell r="O4991" t="str">
            <v>SY110302</v>
          </cell>
        </row>
        <row r="4992">
          <cell r="O4992" t="str">
            <v>SY110302</v>
          </cell>
        </row>
        <row r="4993">
          <cell r="O4993" t="str">
            <v>SY110302</v>
          </cell>
        </row>
        <row r="4994">
          <cell r="O4994" t="str">
            <v>SY110302</v>
          </cell>
        </row>
        <row r="4995">
          <cell r="O4995" t="str">
            <v>SY110302</v>
          </cell>
        </row>
        <row r="4996">
          <cell r="O4996" t="str">
            <v>SY110302</v>
          </cell>
        </row>
        <row r="4997">
          <cell r="O4997" t="str">
            <v>SY110302</v>
          </cell>
        </row>
        <row r="4998">
          <cell r="O4998" t="str">
            <v>SY110302</v>
          </cell>
        </row>
        <row r="4999">
          <cell r="O4999" t="str">
            <v>SY110302</v>
          </cell>
        </row>
        <row r="5000">
          <cell r="O5000" t="str">
            <v>SY110302</v>
          </cell>
        </row>
        <row r="5001">
          <cell r="O5001" t="str">
            <v>SY110302</v>
          </cell>
        </row>
        <row r="5002">
          <cell r="O5002" t="str">
            <v>SY110302</v>
          </cell>
        </row>
        <row r="5003">
          <cell r="O5003" t="str">
            <v>SY110302</v>
          </cell>
        </row>
        <row r="5004">
          <cell r="O5004" t="str">
            <v>SY110302</v>
          </cell>
        </row>
        <row r="5005">
          <cell r="O5005" t="str">
            <v>SY110302</v>
          </cell>
        </row>
        <row r="5006">
          <cell r="O5006" t="str">
            <v>SY110302</v>
          </cell>
        </row>
        <row r="5007">
          <cell r="O5007" t="str">
            <v>SY120000</v>
          </cell>
        </row>
        <row r="5008">
          <cell r="O5008" t="str">
            <v>SY120000</v>
          </cell>
        </row>
        <row r="5009">
          <cell r="O5009" t="str">
            <v>SY120000</v>
          </cell>
        </row>
        <row r="5010">
          <cell r="O5010" t="str">
            <v>SY120000</v>
          </cell>
        </row>
        <row r="5011">
          <cell r="O5011" t="str">
            <v>SY120000</v>
          </cell>
        </row>
        <row r="5012">
          <cell r="O5012" t="str">
            <v>SY120000</v>
          </cell>
        </row>
        <row r="5013">
          <cell r="O5013" t="str">
            <v>SY120000</v>
          </cell>
        </row>
        <row r="5014">
          <cell r="O5014" t="str">
            <v>SY120000</v>
          </cell>
        </row>
        <row r="5015">
          <cell r="O5015" t="str">
            <v>SY120001</v>
          </cell>
        </row>
        <row r="5016">
          <cell r="O5016" t="str">
            <v>SY120001</v>
          </cell>
        </row>
        <row r="5017">
          <cell r="O5017" t="str">
            <v>SY120001</v>
          </cell>
        </row>
        <row r="5018">
          <cell r="O5018" t="str">
            <v>SY120001</v>
          </cell>
        </row>
        <row r="5019">
          <cell r="O5019" t="str">
            <v>SY120001</v>
          </cell>
        </row>
        <row r="5020">
          <cell r="O5020" t="str">
            <v>SY120001</v>
          </cell>
        </row>
        <row r="5021">
          <cell r="O5021" t="str">
            <v>SY120001</v>
          </cell>
        </row>
        <row r="5022">
          <cell r="O5022" t="str">
            <v>SY120001</v>
          </cell>
        </row>
        <row r="5023">
          <cell r="O5023" t="str">
            <v>SY120001</v>
          </cell>
        </row>
        <row r="5024">
          <cell r="O5024" t="str">
            <v>SY120002</v>
          </cell>
        </row>
        <row r="5025">
          <cell r="O5025" t="str">
            <v>SY120002</v>
          </cell>
        </row>
        <row r="5026">
          <cell r="O5026" t="str">
            <v>SY120002</v>
          </cell>
        </row>
        <row r="5027">
          <cell r="O5027" t="str">
            <v>SY120002</v>
          </cell>
        </row>
        <row r="5028">
          <cell r="O5028" t="str">
            <v>SY120003</v>
          </cell>
        </row>
        <row r="5029">
          <cell r="O5029" t="str">
            <v>SY120003</v>
          </cell>
        </row>
        <row r="5030">
          <cell r="O5030" t="str">
            <v>SY120003</v>
          </cell>
        </row>
        <row r="5031">
          <cell r="O5031" t="str">
            <v>SY120003</v>
          </cell>
        </row>
        <row r="5032">
          <cell r="O5032" t="str">
            <v>SY120003</v>
          </cell>
        </row>
        <row r="5033">
          <cell r="O5033" t="str">
            <v>SY120003</v>
          </cell>
        </row>
        <row r="5034">
          <cell r="O5034" t="str">
            <v>SY120003</v>
          </cell>
        </row>
        <row r="5035">
          <cell r="O5035" t="str">
            <v>SY120003</v>
          </cell>
        </row>
        <row r="5036">
          <cell r="O5036" t="str">
            <v>SY120003</v>
          </cell>
        </row>
        <row r="5037">
          <cell r="O5037" t="str">
            <v>SY120003</v>
          </cell>
        </row>
        <row r="5038">
          <cell r="O5038" t="str">
            <v>SY120003</v>
          </cell>
        </row>
        <row r="5039">
          <cell r="O5039" t="str">
            <v>SY120003</v>
          </cell>
        </row>
        <row r="5040">
          <cell r="O5040" t="str">
            <v>SY120003</v>
          </cell>
        </row>
        <row r="5041">
          <cell r="O5041" t="str">
            <v>SY120003</v>
          </cell>
        </row>
        <row r="5042">
          <cell r="O5042" t="str">
            <v>SY120003</v>
          </cell>
        </row>
        <row r="5043">
          <cell r="O5043" t="str">
            <v>SY120003</v>
          </cell>
        </row>
        <row r="5044">
          <cell r="O5044" t="str">
            <v>SY120003</v>
          </cell>
        </row>
        <row r="5045">
          <cell r="O5045" t="str">
            <v>SY120004</v>
          </cell>
        </row>
        <row r="5046">
          <cell r="O5046" t="str">
            <v>SY120004</v>
          </cell>
        </row>
        <row r="5047">
          <cell r="O5047" t="str">
            <v>SY120005</v>
          </cell>
        </row>
        <row r="5048">
          <cell r="O5048" t="str">
            <v>SY120005</v>
          </cell>
        </row>
        <row r="5049">
          <cell r="O5049" t="str">
            <v>SY120005</v>
          </cell>
        </row>
        <row r="5050">
          <cell r="O5050" t="str">
            <v>SY120005</v>
          </cell>
        </row>
        <row r="5051">
          <cell r="O5051" t="str">
            <v>SY120005</v>
          </cell>
        </row>
        <row r="5052">
          <cell r="O5052" t="str">
            <v>SY120005</v>
          </cell>
        </row>
        <row r="5053">
          <cell r="O5053" t="str">
            <v>SY120005</v>
          </cell>
        </row>
        <row r="5054">
          <cell r="O5054" t="str">
            <v>SY120005</v>
          </cell>
        </row>
        <row r="5055">
          <cell r="O5055" t="str">
            <v>SY120005</v>
          </cell>
        </row>
        <row r="5056">
          <cell r="O5056" t="str">
            <v>SY120006</v>
          </cell>
        </row>
        <row r="5057">
          <cell r="O5057" t="str">
            <v>SY120006</v>
          </cell>
        </row>
        <row r="5058">
          <cell r="O5058" t="str">
            <v>SY120006</v>
          </cell>
        </row>
        <row r="5059">
          <cell r="O5059" t="str">
            <v>SY120007</v>
          </cell>
        </row>
        <row r="5060">
          <cell r="O5060" t="str">
            <v>SY120007</v>
          </cell>
        </row>
        <row r="5061">
          <cell r="O5061" t="str">
            <v>SY120007</v>
          </cell>
        </row>
        <row r="5062">
          <cell r="O5062" t="str">
            <v>SY120007</v>
          </cell>
        </row>
        <row r="5063">
          <cell r="O5063" t="str">
            <v>SY120200</v>
          </cell>
        </row>
        <row r="5064">
          <cell r="O5064" t="str">
            <v>SY120200</v>
          </cell>
        </row>
        <row r="5065">
          <cell r="O5065" t="str">
            <v>SY120200</v>
          </cell>
        </row>
        <row r="5066">
          <cell r="O5066" t="str">
            <v>SY120200</v>
          </cell>
        </row>
        <row r="5067">
          <cell r="O5067" t="str">
            <v>SY120200</v>
          </cell>
        </row>
        <row r="5068">
          <cell r="O5068" t="str">
            <v>SY120200</v>
          </cell>
        </row>
        <row r="5069">
          <cell r="O5069" t="str">
            <v>SY120200</v>
          </cell>
        </row>
        <row r="5070">
          <cell r="O5070" t="str">
            <v>SY120200</v>
          </cell>
        </row>
        <row r="5071">
          <cell r="O5071" t="str">
            <v>SY120200</v>
          </cell>
        </row>
        <row r="5072">
          <cell r="O5072" t="str">
            <v>SY120200</v>
          </cell>
        </row>
        <row r="5073">
          <cell r="O5073" t="str">
            <v>SY120200</v>
          </cell>
        </row>
        <row r="5074">
          <cell r="O5074" t="str">
            <v>SY120200</v>
          </cell>
        </row>
        <row r="5075">
          <cell r="O5075" t="str">
            <v>SY120200</v>
          </cell>
        </row>
        <row r="5076">
          <cell r="O5076" t="str">
            <v>SY120200</v>
          </cell>
        </row>
        <row r="5077">
          <cell r="O5077" t="str">
            <v>SY120200</v>
          </cell>
        </row>
        <row r="5078">
          <cell r="O5078" t="str">
            <v>SY120200</v>
          </cell>
        </row>
        <row r="5079">
          <cell r="O5079" t="str">
            <v>SY120200</v>
          </cell>
        </row>
        <row r="5080">
          <cell r="O5080" t="str">
            <v>SY120201</v>
          </cell>
        </row>
        <row r="5081">
          <cell r="O5081" t="str">
            <v>SY120201</v>
          </cell>
        </row>
        <row r="5082">
          <cell r="O5082" t="str">
            <v>SY120201</v>
          </cell>
        </row>
        <row r="5083">
          <cell r="O5083" t="str">
            <v>SY120201</v>
          </cell>
        </row>
        <row r="5084">
          <cell r="O5084" t="str">
            <v>SY120201</v>
          </cell>
        </row>
        <row r="5085">
          <cell r="O5085" t="str">
            <v>SY120201</v>
          </cell>
        </row>
        <row r="5086">
          <cell r="O5086" t="str">
            <v>SY120201</v>
          </cell>
        </row>
        <row r="5087">
          <cell r="O5087" t="str">
            <v>SY120201</v>
          </cell>
        </row>
        <row r="5088">
          <cell r="O5088" t="str">
            <v>SY120201</v>
          </cell>
        </row>
        <row r="5089">
          <cell r="O5089" t="str">
            <v>SY120201</v>
          </cell>
        </row>
        <row r="5090">
          <cell r="O5090" t="str">
            <v>SY120201</v>
          </cell>
        </row>
        <row r="5091">
          <cell r="O5091" t="str">
            <v>SY120201</v>
          </cell>
        </row>
        <row r="5092">
          <cell r="O5092" t="str">
            <v>SY120201</v>
          </cell>
        </row>
        <row r="5093">
          <cell r="O5093" t="str">
            <v>SY120201</v>
          </cell>
        </row>
        <row r="5094">
          <cell r="O5094" t="str">
            <v>SY120202</v>
          </cell>
        </row>
        <row r="5095">
          <cell r="O5095" t="str">
            <v>SY120202</v>
          </cell>
        </row>
        <row r="5096">
          <cell r="O5096" t="str">
            <v>SY120202</v>
          </cell>
        </row>
        <row r="5097">
          <cell r="O5097" t="str">
            <v>SY120202</v>
          </cell>
        </row>
        <row r="5098">
          <cell r="O5098" t="str">
            <v>SY120202</v>
          </cell>
        </row>
        <row r="5099">
          <cell r="O5099" t="str">
            <v>SY120202</v>
          </cell>
        </row>
        <row r="5100">
          <cell r="O5100" t="str">
            <v>SY120202</v>
          </cell>
        </row>
        <row r="5101">
          <cell r="O5101" t="str">
            <v>SY120202</v>
          </cell>
        </row>
        <row r="5102">
          <cell r="O5102" t="str">
            <v>SY120202</v>
          </cell>
        </row>
        <row r="5103">
          <cell r="O5103" t="str">
            <v>SY120202</v>
          </cell>
        </row>
        <row r="5104">
          <cell r="O5104" t="str">
            <v>SY120202</v>
          </cell>
        </row>
        <row r="5105">
          <cell r="O5105" t="str">
            <v>SY120202</v>
          </cell>
        </row>
        <row r="5106">
          <cell r="O5106" t="str">
            <v>SY120202</v>
          </cell>
        </row>
        <row r="5107">
          <cell r="O5107" t="str">
            <v>SY120300</v>
          </cell>
        </row>
        <row r="5108">
          <cell r="O5108" t="str">
            <v>SY120300</v>
          </cell>
        </row>
        <row r="5109">
          <cell r="O5109" t="str">
            <v>SY120300</v>
          </cell>
        </row>
        <row r="5110">
          <cell r="O5110" t="str">
            <v>SY120300</v>
          </cell>
        </row>
        <row r="5111">
          <cell r="O5111" t="str">
            <v>SY120300</v>
          </cell>
        </row>
        <row r="5112">
          <cell r="O5112" t="str">
            <v>SY120300</v>
          </cell>
        </row>
        <row r="5113">
          <cell r="O5113" t="str">
            <v>SY120300</v>
          </cell>
        </row>
        <row r="5114">
          <cell r="O5114" t="str">
            <v>SY120300</v>
          </cell>
        </row>
        <row r="5115">
          <cell r="O5115" t="str">
            <v>SY120300</v>
          </cell>
        </row>
        <row r="5116">
          <cell r="O5116" t="str">
            <v>SY120300</v>
          </cell>
        </row>
        <row r="5117">
          <cell r="O5117" t="str">
            <v>SY120300</v>
          </cell>
        </row>
        <row r="5118">
          <cell r="O5118" t="str">
            <v>SY120300</v>
          </cell>
        </row>
        <row r="5119">
          <cell r="O5119" t="str">
            <v>SY120300</v>
          </cell>
        </row>
        <row r="5120">
          <cell r="O5120" t="str">
            <v>SY120300</v>
          </cell>
        </row>
        <row r="5121">
          <cell r="O5121" t="str">
            <v>SY120300</v>
          </cell>
        </row>
        <row r="5122">
          <cell r="O5122" t="str">
            <v>SY120300</v>
          </cell>
        </row>
        <row r="5123">
          <cell r="O5123" t="str">
            <v>SY120300</v>
          </cell>
        </row>
        <row r="5124">
          <cell r="O5124" t="str">
            <v>SY120300</v>
          </cell>
        </row>
        <row r="5125">
          <cell r="O5125" t="str">
            <v>SY120300</v>
          </cell>
        </row>
        <row r="5126">
          <cell r="O5126" t="str">
            <v>SY120301</v>
          </cell>
        </row>
        <row r="5127">
          <cell r="O5127" t="str">
            <v>SY120301</v>
          </cell>
        </row>
        <row r="5128">
          <cell r="O5128" t="str">
            <v>SY120302</v>
          </cell>
        </row>
        <row r="5129">
          <cell r="O5129" t="str">
            <v>SY120302</v>
          </cell>
        </row>
        <row r="5130">
          <cell r="O5130" t="str">
            <v>SY120302</v>
          </cell>
        </row>
        <row r="5131">
          <cell r="O5131" t="str">
            <v>SY120302</v>
          </cell>
        </row>
        <row r="5132">
          <cell r="O5132" t="str">
            <v>SY120302</v>
          </cell>
        </row>
        <row r="5133">
          <cell r="O5133" t="str">
            <v>SY120302</v>
          </cell>
        </row>
        <row r="5134">
          <cell r="O5134" t="str">
            <v>SY120303</v>
          </cell>
        </row>
        <row r="5135">
          <cell r="O5135" t="str">
            <v>SY120303</v>
          </cell>
        </row>
        <row r="5136">
          <cell r="O5136" t="str">
            <v>SY120303</v>
          </cell>
        </row>
        <row r="5137">
          <cell r="O5137" t="str">
            <v>SY120303</v>
          </cell>
        </row>
        <row r="5138">
          <cell r="O5138" t="str">
            <v>SY120303</v>
          </cell>
        </row>
        <row r="5139">
          <cell r="O5139" t="str">
            <v>SY120303</v>
          </cell>
        </row>
        <row r="5140">
          <cell r="O5140" t="str">
            <v>SY120304</v>
          </cell>
        </row>
        <row r="5141">
          <cell r="O5141" t="str">
            <v>SY120304</v>
          </cell>
        </row>
        <row r="5142">
          <cell r="O5142" t="str">
            <v>SY120304</v>
          </cell>
        </row>
        <row r="5143">
          <cell r="O5143" t="str">
            <v>SY120304</v>
          </cell>
        </row>
        <row r="5144">
          <cell r="O5144" t="str">
            <v>SY120304</v>
          </cell>
        </row>
        <row r="5145">
          <cell r="O5145" t="str">
            <v>SY120304</v>
          </cell>
        </row>
        <row r="5146">
          <cell r="O5146" t="str">
            <v>SY120305</v>
          </cell>
        </row>
        <row r="5147">
          <cell r="O5147" t="str">
            <v>SY120305</v>
          </cell>
        </row>
        <row r="5148">
          <cell r="O5148" t="str">
            <v>SY120305</v>
          </cell>
        </row>
        <row r="5149">
          <cell r="O5149" t="str">
            <v>SY130000</v>
          </cell>
        </row>
        <row r="5150">
          <cell r="O5150" t="str">
            <v>SY130000</v>
          </cell>
        </row>
        <row r="5151">
          <cell r="O5151" t="str">
            <v>SY130000</v>
          </cell>
        </row>
        <row r="5152">
          <cell r="O5152" t="str">
            <v>SY130000</v>
          </cell>
        </row>
        <row r="5153">
          <cell r="O5153" t="str">
            <v>SY130000</v>
          </cell>
        </row>
        <row r="5154">
          <cell r="O5154" t="str">
            <v>SY130000</v>
          </cell>
        </row>
        <row r="5155">
          <cell r="O5155" t="str">
            <v>SY130000</v>
          </cell>
        </row>
        <row r="5156">
          <cell r="O5156" t="str">
            <v>SY130000</v>
          </cell>
        </row>
        <row r="5157">
          <cell r="O5157" t="str">
            <v>SY130000</v>
          </cell>
        </row>
        <row r="5158">
          <cell r="O5158" t="str">
            <v>SY130000</v>
          </cell>
        </row>
        <row r="5159">
          <cell r="O5159" t="str">
            <v>SY130000</v>
          </cell>
        </row>
        <row r="5160">
          <cell r="O5160" t="str">
            <v>SY130000</v>
          </cell>
        </row>
        <row r="5161">
          <cell r="O5161" t="str">
            <v>SY130000</v>
          </cell>
        </row>
        <row r="5162">
          <cell r="O5162" t="str">
            <v>SY130000</v>
          </cell>
        </row>
        <row r="5163">
          <cell r="O5163" t="str">
            <v>SY130000</v>
          </cell>
        </row>
        <row r="5164">
          <cell r="O5164" t="str">
            <v>SY130000</v>
          </cell>
        </row>
        <row r="5165">
          <cell r="O5165" t="str">
            <v>SY130000</v>
          </cell>
        </row>
        <row r="5166">
          <cell r="O5166" t="str">
            <v>SY130000</v>
          </cell>
        </row>
        <row r="5167">
          <cell r="O5167" t="str">
            <v>SY130000</v>
          </cell>
        </row>
        <row r="5168">
          <cell r="O5168" t="str">
            <v>SY130000</v>
          </cell>
        </row>
        <row r="5169">
          <cell r="O5169" t="str">
            <v>SY130000</v>
          </cell>
        </row>
        <row r="5170">
          <cell r="O5170" t="str">
            <v>SY130000</v>
          </cell>
        </row>
        <row r="5171">
          <cell r="O5171" t="str">
            <v>SY130000</v>
          </cell>
        </row>
        <row r="5172">
          <cell r="O5172" t="str">
            <v>SY130000</v>
          </cell>
        </row>
        <row r="5173">
          <cell r="O5173" t="str">
            <v>SY130000</v>
          </cell>
        </row>
        <row r="5174">
          <cell r="O5174" t="str">
            <v>SY130001</v>
          </cell>
        </row>
        <row r="5175">
          <cell r="O5175" t="str">
            <v>SY130001</v>
          </cell>
        </row>
        <row r="5176">
          <cell r="O5176" t="str">
            <v>SY130001</v>
          </cell>
        </row>
        <row r="5177">
          <cell r="O5177" t="str">
            <v>SY130001</v>
          </cell>
        </row>
        <row r="5178">
          <cell r="O5178" t="str">
            <v>SY130001</v>
          </cell>
        </row>
        <row r="5179">
          <cell r="O5179" t="str">
            <v>SY130001</v>
          </cell>
        </row>
        <row r="5180">
          <cell r="O5180" t="str">
            <v>SY130001</v>
          </cell>
        </row>
        <row r="5181">
          <cell r="O5181" t="str">
            <v>SY130001</v>
          </cell>
        </row>
        <row r="5182">
          <cell r="O5182" t="str">
            <v>SY130001</v>
          </cell>
        </row>
        <row r="5183">
          <cell r="O5183" t="str">
            <v>SY130001</v>
          </cell>
        </row>
        <row r="5184">
          <cell r="O5184" t="str">
            <v>SY130001</v>
          </cell>
        </row>
        <row r="5185">
          <cell r="O5185" t="str">
            <v>SY130002</v>
          </cell>
        </row>
        <row r="5186">
          <cell r="O5186" t="str">
            <v>SY130002</v>
          </cell>
        </row>
        <row r="5187">
          <cell r="O5187" t="str">
            <v>SY130002</v>
          </cell>
        </row>
        <row r="5188">
          <cell r="O5188" t="str">
            <v>SY130002</v>
          </cell>
        </row>
        <row r="5189">
          <cell r="O5189" t="str">
            <v>SY130002</v>
          </cell>
        </row>
        <row r="5190">
          <cell r="O5190" t="str">
            <v>SY130002</v>
          </cell>
        </row>
        <row r="5191">
          <cell r="O5191" t="str">
            <v>SY130002</v>
          </cell>
        </row>
        <row r="5192">
          <cell r="O5192" t="str">
            <v>SY130002</v>
          </cell>
        </row>
        <row r="5193">
          <cell r="O5193" t="str">
            <v>SY130002</v>
          </cell>
        </row>
        <row r="5194">
          <cell r="O5194" t="str">
            <v>SY130002</v>
          </cell>
        </row>
        <row r="5195">
          <cell r="O5195" t="str">
            <v>SY130002</v>
          </cell>
        </row>
        <row r="5196">
          <cell r="O5196" t="str">
            <v>SY130002</v>
          </cell>
        </row>
        <row r="5197">
          <cell r="O5197" t="str">
            <v>SY130002</v>
          </cell>
        </row>
        <row r="5198">
          <cell r="O5198" t="str">
            <v>SY130002</v>
          </cell>
        </row>
        <row r="5199">
          <cell r="O5199" t="str">
            <v>SY130200</v>
          </cell>
        </row>
        <row r="5200">
          <cell r="O5200" t="str">
            <v>SY130200</v>
          </cell>
        </row>
        <row r="5201">
          <cell r="O5201" t="str">
            <v>SY130200</v>
          </cell>
        </row>
        <row r="5202">
          <cell r="O5202" t="str">
            <v>SY130200</v>
          </cell>
        </row>
        <row r="5203">
          <cell r="O5203" t="str">
            <v>SY130200</v>
          </cell>
        </row>
        <row r="5204">
          <cell r="O5204" t="str">
            <v>SY130200</v>
          </cell>
        </row>
        <row r="5205">
          <cell r="O5205" t="str">
            <v>SY130200</v>
          </cell>
        </row>
        <row r="5206">
          <cell r="O5206" t="str">
            <v>SY130200</v>
          </cell>
        </row>
        <row r="5207">
          <cell r="O5207" t="str">
            <v>SY130200</v>
          </cell>
        </row>
        <row r="5208">
          <cell r="O5208" t="str">
            <v>SY130200</v>
          </cell>
        </row>
        <row r="5209">
          <cell r="O5209" t="str">
            <v>SY130200</v>
          </cell>
        </row>
        <row r="5210">
          <cell r="O5210" t="str">
            <v>SY130200</v>
          </cell>
        </row>
        <row r="5211">
          <cell r="O5211" t="str">
            <v>SY130200</v>
          </cell>
        </row>
        <row r="5212">
          <cell r="O5212" t="str">
            <v>SY130201</v>
          </cell>
        </row>
        <row r="5213">
          <cell r="O5213" t="str">
            <v>SY130201</v>
          </cell>
        </row>
        <row r="5214">
          <cell r="O5214" t="str">
            <v>SY130201</v>
          </cell>
        </row>
        <row r="5215">
          <cell r="O5215" t="str">
            <v>SY130201</v>
          </cell>
        </row>
        <row r="5216">
          <cell r="O5216" t="str">
            <v>SY130202</v>
          </cell>
        </row>
        <row r="5217">
          <cell r="O5217" t="str">
            <v>SY130202</v>
          </cell>
        </row>
        <row r="5218">
          <cell r="O5218" t="str">
            <v>SY130202</v>
          </cell>
        </row>
        <row r="5219">
          <cell r="O5219" t="str">
            <v>SY130202</v>
          </cell>
        </row>
        <row r="5220">
          <cell r="O5220" t="str">
            <v>SY130203</v>
          </cell>
        </row>
        <row r="5221">
          <cell r="O5221" t="str">
            <v>SY130203</v>
          </cell>
        </row>
        <row r="5222">
          <cell r="O5222" t="str">
            <v>SY130203</v>
          </cell>
        </row>
        <row r="5223">
          <cell r="O5223" t="str">
            <v>SY130204</v>
          </cell>
        </row>
        <row r="5224">
          <cell r="O5224" t="str">
            <v>SY130204</v>
          </cell>
        </row>
        <row r="5225">
          <cell r="O5225" t="str">
            <v>SY130204</v>
          </cell>
        </row>
        <row r="5226">
          <cell r="O5226" t="str">
            <v>SY130204</v>
          </cell>
        </row>
        <row r="5227">
          <cell r="O5227" t="str">
            <v>SY130204</v>
          </cell>
        </row>
        <row r="5228">
          <cell r="O5228" t="str">
            <v>SY130204</v>
          </cell>
        </row>
        <row r="5229">
          <cell r="O5229" t="str">
            <v>SY130204</v>
          </cell>
        </row>
        <row r="5230">
          <cell r="O5230" t="str">
            <v>SY130204</v>
          </cell>
        </row>
        <row r="5231">
          <cell r="O5231" t="str">
            <v>SY130204</v>
          </cell>
        </row>
        <row r="5232">
          <cell r="O5232" t="str">
            <v>SY130204</v>
          </cell>
        </row>
        <row r="5233">
          <cell r="O5233" t="str">
            <v>SY130204</v>
          </cell>
        </row>
        <row r="5234">
          <cell r="O5234" t="str">
            <v>SY130204</v>
          </cell>
        </row>
        <row r="5235">
          <cell r="O5235" t="str">
            <v>SY130300</v>
          </cell>
        </row>
        <row r="5236">
          <cell r="O5236" t="str">
            <v>SY130300</v>
          </cell>
        </row>
        <row r="5237">
          <cell r="O5237" t="str">
            <v>SY130300</v>
          </cell>
        </row>
        <row r="5238">
          <cell r="O5238" t="str">
            <v>SY130300</v>
          </cell>
        </row>
        <row r="5239">
          <cell r="O5239" t="str">
            <v>SY130300</v>
          </cell>
        </row>
        <row r="5240">
          <cell r="O5240" t="str">
            <v>SY130300</v>
          </cell>
        </row>
        <row r="5241">
          <cell r="O5241" t="str">
            <v>SY130300</v>
          </cell>
        </row>
        <row r="5242">
          <cell r="O5242" t="str">
            <v>SY130300</v>
          </cell>
        </row>
        <row r="5243">
          <cell r="O5243" t="str">
            <v>SY130300</v>
          </cell>
        </row>
        <row r="5244">
          <cell r="O5244" t="str">
            <v>SY130300</v>
          </cell>
        </row>
        <row r="5245">
          <cell r="O5245" t="str">
            <v>SY130300</v>
          </cell>
        </row>
        <row r="5246">
          <cell r="O5246" t="str">
            <v>SY130300</v>
          </cell>
        </row>
        <row r="5247">
          <cell r="O5247" t="str">
            <v>SY130301</v>
          </cell>
        </row>
        <row r="5248">
          <cell r="O5248" t="str">
            <v>SY130301</v>
          </cell>
        </row>
        <row r="5249">
          <cell r="O5249" t="str">
            <v>SY130301</v>
          </cell>
        </row>
        <row r="5250">
          <cell r="O5250" t="str">
            <v>SY130301</v>
          </cell>
        </row>
        <row r="5251">
          <cell r="O5251" t="str">
            <v>SY130301</v>
          </cell>
        </row>
        <row r="5252">
          <cell r="O5252" t="str">
            <v>SY130301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sheetName val="Admin"/>
      <sheetName val="Data Validation"/>
      <sheetName val="administrative"/>
    </sheetNames>
    <sheetDataSet>
      <sheetData sheetId="0"/>
      <sheetData sheetId="1">
        <row r="1">
          <cell r="B1" t="str">
            <v>Mohafaza_EN</v>
          </cell>
        </row>
        <row r="2">
          <cell r="B2" t="str">
            <v>Aleppo</v>
          </cell>
        </row>
        <row r="3">
          <cell r="B3" t="str">
            <v>Al-Hasakeh</v>
          </cell>
        </row>
        <row r="4">
          <cell r="B4" t="str">
            <v>Ar-Raqqa</v>
          </cell>
        </row>
        <row r="5">
          <cell r="B5" t="str">
            <v>As-Sweida</v>
          </cell>
        </row>
        <row r="6">
          <cell r="B6" t="str">
            <v>Damascus</v>
          </cell>
        </row>
        <row r="7">
          <cell r="B7" t="str">
            <v>Dar'a</v>
          </cell>
        </row>
        <row r="8">
          <cell r="B8" t="str">
            <v>Deir-ez-Zor</v>
          </cell>
        </row>
        <row r="9">
          <cell r="B9" t="str">
            <v>Hama</v>
          </cell>
        </row>
        <row r="10">
          <cell r="B10" t="str">
            <v>Homs</v>
          </cell>
        </row>
        <row r="11">
          <cell r="B11" t="str">
            <v>Idleb</v>
          </cell>
        </row>
        <row r="12">
          <cell r="B12" t="str">
            <v>Lattakia</v>
          </cell>
        </row>
        <row r="13">
          <cell r="B13" t="str">
            <v>Quneitra</v>
          </cell>
        </row>
        <row r="14">
          <cell r="B14" t="str">
            <v>Rural Damascus</v>
          </cell>
        </row>
        <row r="15">
          <cell r="B15" t="str">
            <v>Tartous</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_read me"/>
      <sheetName val="4W Common"/>
      <sheetName val="FSL"/>
      <sheetName val="WASH"/>
      <sheetName val="ChildProtection"/>
      <sheetName val="Health"/>
      <sheetName val="SectorActivities"/>
      <sheetName val="OtherDropdowns"/>
      <sheetName val="Admin"/>
    </sheetNames>
    <sheetDataSet>
      <sheetData sheetId="0"/>
      <sheetData sheetId="1"/>
      <sheetData sheetId="2"/>
      <sheetData sheetId="3"/>
      <sheetData sheetId="4"/>
      <sheetData sheetId="5"/>
      <sheetData sheetId="6"/>
      <sheetData sheetId="7"/>
      <sheetData sheetId="8">
        <row r="1">
          <cell r="B1" t="str">
            <v>Mohafaza_EN</v>
          </cell>
          <cell r="J1" t="str">
            <v>Mantika_pcode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reachresourcecentre.info/countries/libya"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C21"/>
  <sheetViews>
    <sheetView workbookViewId="0">
      <selection activeCell="B13" sqref="B13"/>
    </sheetView>
  </sheetViews>
  <sheetFormatPr defaultColWidth="9.109375" defaultRowHeight="14.4" x14ac:dyDescent="0.3"/>
  <cols>
    <col min="1" max="1" width="39" customWidth="1"/>
    <col min="2" max="2" width="88.6640625" style="9" customWidth="1"/>
  </cols>
  <sheetData>
    <row r="1" spans="1:3" ht="58.5" customHeight="1" thickBot="1" x14ac:dyDescent="0.35">
      <c r="A1" s="168" t="s">
        <v>2359</v>
      </c>
      <c r="B1" s="169"/>
    </row>
    <row r="2" spans="1:3" ht="15" thickBot="1" x14ac:dyDescent="0.35">
      <c r="A2" s="22" t="s">
        <v>0</v>
      </c>
      <c r="B2" s="23" t="s">
        <v>1</v>
      </c>
    </row>
    <row r="3" spans="1:3" ht="83.4" thickBot="1" x14ac:dyDescent="0.35">
      <c r="A3" s="1" t="s">
        <v>2</v>
      </c>
      <c r="B3" s="24" t="s">
        <v>2062</v>
      </c>
    </row>
    <row r="4" spans="1:3" ht="54" customHeight="1" thickBot="1" x14ac:dyDescent="0.35">
      <c r="A4" s="2" t="s">
        <v>3</v>
      </c>
      <c r="B4" s="3" t="s">
        <v>2360</v>
      </c>
      <c r="C4" s="4"/>
    </row>
    <row r="5" spans="1:3" ht="55.5" customHeight="1" thickBot="1" x14ac:dyDescent="0.35">
      <c r="A5" s="1" t="s">
        <v>4</v>
      </c>
      <c r="B5" s="24" t="s">
        <v>2361</v>
      </c>
      <c r="C5" t="s">
        <v>2159</v>
      </c>
    </row>
    <row r="6" spans="1:3" ht="15" thickBot="1" x14ac:dyDescent="0.35">
      <c r="A6" s="2" t="s">
        <v>5</v>
      </c>
      <c r="B6" s="59" t="s">
        <v>6</v>
      </c>
    </row>
    <row r="7" spans="1:3" ht="40.5" customHeight="1" thickBot="1" x14ac:dyDescent="0.35">
      <c r="A7" s="5" t="s">
        <v>7</v>
      </c>
      <c r="B7" s="6" t="s">
        <v>2362</v>
      </c>
      <c r="C7" s="29"/>
    </row>
    <row r="8" spans="1:3" ht="15" thickBot="1" x14ac:dyDescent="0.35">
      <c r="A8" s="7" t="s">
        <v>8</v>
      </c>
      <c r="B8" s="8">
        <v>37</v>
      </c>
    </row>
    <row r="9" spans="1:3" ht="15" thickBot="1" x14ac:dyDescent="0.35">
      <c r="A9" s="5" t="s">
        <v>9</v>
      </c>
      <c r="B9" s="6">
        <v>435</v>
      </c>
      <c r="C9" s="4"/>
    </row>
    <row r="10" spans="1:3" ht="15" thickBot="1" x14ac:dyDescent="0.35">
      <c r="A10" s="7" t="s">
        <v>10</v>
      </c>
      <c r="B10" s="8" t="s">
        <v>2196</v>
      </c>
    </row>
    <row r="11" spans="1:3" ht="28.2" thickBot="1" x14ac:dyDescent="0.35">
      <c r="A11" s="5" t="s">
        <v>11</v>
      </c>
      <c r="B11" s="6" t="s">
        <v>2061</v>
      </c>
    </row>
    <row r="12" spans="1:3" ht="28.2" thickBot="1" x14ac:dyDescent="0.35">
      <c r="A12" s="7" t="s">
        <v>12</v>
      </c>
      <c r="B12" s="8" t="s">
        <v>2289</v>
      </c>
    </row>
    <row r="13" spans="1:3" ht="7.5" customHeight="1" thickBot="1" x14ac:dyDescent="0.35">
      <c r="A13" s="25"/>
      <c r="B13" s="26"/>
    </row>
    <row r="14" spans="1:3" ht="15" thickBot="1" x14ac:dyDescent="0.35">
      <c r="A14" s="22" t="s">
        <v>13</v>
      </c>
      <c r="B14" s="23" t="s">
        <v>1</v>
      </c>
    </row>
    <row r="15" spans="1:3" ht="15" thickBot="1" x14ac:dyDescent="0.35">
      <c r="A15" s="5" t="s">
        <v>1889</v>
      </c>
      <c r="B15" s="6" t="s">
        <v>14</v>
      </c>
    </row>
    <row r="16" spans="1:3" ht="15" thickBot="1" x14ac:dyDescent="0.35">
      <c r="A16" s="7" t="s">
        <v>1890</v>
      </c>
      <c r="B16" s="8" t="s">
        <v>15</v>
      </c>
    </row>
    <row r="17" spans="1:2" ht="15" thickBot="1" x14ac:dyDescent="0.35">
      <c r="A17" s="5" t="s">
        <v>1892</v>
      </c>
      <c r="B17" s="6" t="s">
        <v>16</v>
      </c>
    </row>
    <row r="18" spans="1:2" ht="15" thickBot="1" x14ac:dyDescent="0.35">
      <c r="A18" s="7" t="s">
        <v>1896</v>
      </c>
      <c r="B18" s="8" t="s">
        <v>1901</v>
      </c>
    </row>
    <row r="19" spans="1:2" ht="15" thickBot="1" x14ac:dyDescent="0.35">
      <c r="A19" s="5" t="s">
        <v>1891</v>
      </c>
      <c r="B19" s="6" t="s">
        <v>1900</v>
      </c>
    </row>
    <row r="20" spans="1:2" ht="15" thickBot="1" x14ac:dyDescent="0.35">
      <c r="A20" s="7" t="s">
        <v>1893</v>
      </c>
      <c r="B20" s="8" t="s">
        <v>1882</v>
      </c>
    </row>
    <row r="21" spans="1:2" ht="15" thickBot="1" x14ac:dyDescent="0.35">
      <c r="A21" s="27" t="s">
        <v>1894</v>
      </c>
      <c r="B21" s="28" t="s">
        <v>1882</v>
      </c>
    </row>
  </sheetData>
  <mergeCells count="1">
    <mergeCell ref="A1:B1"/>
  </mergeCells>
  <hyperlinks>
    <hyperlink ref="B6"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K462"/>
  <sheetViews>
    <sheetView zoomScale="85" zoomScaleNormal="85" workbookViewId="0">
      <selection activeCell="L13" sqref="L13"/>
    </sheetView>
  </sheetViews>
  <sheetFormatPr defaultColWidth="8.77734375" defaultRowHeight="13.8" x14ac:dyDescent="0.25"/>
  <cols>
    <col min="1" max="1" width="27.33203125" style="13" customWidth="1"/>
    <col min="2" max="2" width="27.33203125" style="13" bestFit="1" customWidth="1"/>
    <col min="3" max="3" width="17.77734375" style="13" bestFit="1" customWidth="1"/>
    <col min="4" max="4" width="31.109375" style="13" customWidth="1"/>
    <col min="5" max="5" width="12.44140625" style="13" customWidth="1"/>
    <col min="6" max="6" width="18" style="13" customWidth="1"/>
    <col min="7" max="7" width="11.33203125" style="13" customWidth="1"/>
    <col min="8" max="8" width="10.33203125" style="13" customWidth="1"/>
    <col min="9" max="9" width="10.6640625" style="13" customWidth="1"/>
    <col min="10" max="10" width="15" style="13" customWidth="1"/>
    <col min="11" max="11" width="17.6640625" style="13" customWidth="1"/>
    <col min="12" max="12" width="59.77734375" style="13" customWidth="1"/>
    <col min="13" max="13" width="23.33203125" style="13" customWidth="1"/>
    <col min="14" max="14" width="24.6640625" style="13" customWidth="1"/>
    <col min="15" max="15" width="23.33203125" style="13" customWidth="1"/>
    <col min="16" max="16" width="24.44140625" style="13" customWidth="1"/>
    <col min="17" max="17" width="40.6640625" style="13" customWidth="1"/>
    <col min="18" max="18" width="35" style="13" customWidth="1"/>
    <col min="19" max="19" width="36.44140625" style="13" bestFit="1" customWidth="1"/>
    <col min="20" max="20" width="79" style="13" bestFit="1" customWidth="1"/>
    <col min="21" max="21" width="20" style="13" bestFit="1" customWidth="1"/>
    <col min="22" max="22" width="17.6640625" style="13" bestFit="1" customWidth="1"/>
    <col min="23" max="23" width="9.77734375" style="13" customWidth="1"/>
    <col min="24" max="24" width="11.6640625" style="13" bestFit="1" customWidth="1"/>
    <col min="25" max="25" width="24" style="13" bestFit="1" customWidth="1"/>
    <col min="26" max="27" width="16.77734375" style="13" bestFit="1" customWidth="1"/>
    <col min="28" max="28" width="13.109375" style="13" bestFit="1" customWidth="1"/>
    <col min="29" max="29" width="20.77734375" style="13" bestFit="1" customWidth="1"/>
    <col min="30" max="30" width="27.6640625" style="13" bestFit="1" customWidth="1"/>
    <col min="31" max="31" width="13.6640625" style="13" bestFit="1" customWidth="1"/>
    <col min="32" max="32" width="13.33203125" style="13" bestFit="1" customWidth="1"/>
    <col min="33" max="33" width="25.44140625" style="13" bestFit="1" customWidth="1"/>
    <col min="34" max="35" width="18.33203125" style="13" bestFit="1" customWidth="1"/>
    <col min="36" max="36" width="14.44140625" style="13" bestFit="1" customWidth="1"/>
    <col min="37" max="37" width="22.33203125" style="13" bestFit="1" customWidth="1"/>
    <col min="38" max="38" width="29.109375" style="13" bestFit="1" customWidth="1"/>
    <col min="39" max="39" width="15.33203125" style="13" bestFit="1" customWidth="1"/>
    <col min="40" max="40" width="12.6640625" style="13" bestFit="1" customWidth="1"/>
    <col min="41" max="41" width="25" style="13" bestFit="1" customWidth="1"/>
    <col min="42" max="43" width="17.77734375" style="13" bestFit="1" customWidth="1"/>
    <col min="44" max="44" width="14.109375" style="13" bestFit="1" customWidth="1"/>
    <col min="45" max="45" width="21.77734375" style="13" bestFit="1" customWidth="1"/>
    <col min="46" max="46" width="28.6640625" style="13" bestFit="1" customWidth="1"/>
    <col min="47" max="47" width="14.6640625" style="13" bestFit="1" customWidth="1"/>
    <col min="48" max="48" width="11.77734375" style="13" bestFit="1" customWidth="1"/>
    <col min="49" max="49" width="24.109375" style="13" bestFit="1" customWidth="1"/>
    <col min="50" max="51" width="17" style="13" bestFit="1" customWidth="1"/>
    <col min="52" max="52" width="13.33203125" style="13" bestFit="1" customWidth="1"/>
    <col min="53" max="53" width="21" style="13" bestFit="1" customWidth="1"/>
    <col min="54" max="54" width="27.6640625" style="13" bestFit="1" customWidth="1"/>
    <col min="55" max="55" width="13.77734375" style="13" bestFit="1" customWidth="1"/>
    <col min="56" max="56" width="13.33203125" style="13" bestFit="1" customWidth="1"/>
    <col min="57" max="57" width="25.44140625" style="13" bestFit="1" customWidth="1"/>
    <col min="58" max="59" width="18.44140625" style="13" bestFit="1" customWidth="1"/>
    <col min="60" max="60" width="14.6640625" style="13" bestFit="1" customWidth="1"/>
    <col min="61" max="61" width="23.44140625" style="13" bestFit="1" customWidth="1"/>
    <col min="62" max="62" width="30.33203125" style="13" bestFit="1" customWidth="1"/>
    <col min="63" max="63" width="15.44140625" style="13" bestFit="1" customWidth="1"/>
    <col min="64" max="64" width="16.44140625" style="13" bestFit="1" customWidth="1"/>
    <col min="65" max="65" width="28.6640625" style="13" bestFit="1" customWidth="1"/>
    <col min="66" max="67" width="21.6640625" style="13" bestFit="1" customWidth="1"/>
    <col min="68" max="68" width="17.77734375" style="13" bestFit="1" customWidth="1"/>
    <col min="69" max="69" width="25.6640625" style="13" bestFit="1" customWidth="1"/>
    <col min="70" max="70" width="32.44140625" style="13" bestFit="1" customWidth="1"/>
    <col min="71" max="71" width="18.44140625" style="13" bestFit="1" customWidth="1"/>
    <col min="72" max="72" width="16.109375" style="13" bestFit="1" customWidth="1"/>
    <col min="73" max="73" width="28.33203125" style="13" bestFit="1" customWidth="1"/>
    <col min="74" max="75" width="21.33203125" style="13" bestFit="1" customWidth="1"/>
    <col min="76" max="76" width="17.44140625" style="13" bestFit="1" customWidth="1"/>
    <col min="77" max="77" width="26.33203125" style="13" bestFit="1" customWidth="1"/>
    <col min="78" max="78" width="33" style="13" bestFit="1" customWidth="1"/>
    <col min="79" max="79" width="18.109375" style="13" bestFit="1" customWidth="1"/>
    <col min="80" max="80" width="16.77734375" style="13" bestFit="1" customWidth="1"/>
    <col min="81" max="81" width="29.109375" style="13" bestFit="1" customWidth="1"/>
    <col min="82" max="83" width="22" style="13" bestFit="1" customWidth="1"/>
    <col min="84" max="84" width="18.33203125" style="13" bestFit="1" customWidth="1"/>
    <col min="85" max="85" width="27" style="13" bestFit="1" customWidth="1"/>
    <col min="86" max="86" width="33.6640625" style="13" bestFit="1" customWidth="1"/>
    <col min="87" max="87" width="18.77734375" style="13" bestFit="1" customWidth="1"/>
    <col min="88" max="88" width="13.6640625" style="13" bestFit="1" customWidth="1"/>
    <col min="89" max="89" width="25.77734375" style="13" bestFit="1" customWidth="1"/>
    <col min="90" max="91" width="18.6640625" style="13" bestFit="1" customWidth="1"/>
    <col min="92" max="92" width="15" style="13" bestFit="1" customWidth="1"/>
    <col min="93" max="93" width="23.77734375" style="13" bestFit="1" customWidth="1"/>
    <col min="94" max="94" width="30.44140625" style="13" bestFit="1" customWidth="1"/>
    <col min="95" max="95" width="15.6640625" style="13" bestFit="1" customWidth="1"/>
    <col min="96" max="96" width="13.109375" style="13" bestFit="1" customWidth="1"/>
    <col min="97" max="97" width="25.33203125" style="13" bestFit="1" customWidth="1"/>
    <col min="98" max="99" width="18.33203125" style="13" bestFit="1" customWidth="1"/>
    <col min="100" max="100" width="14.44140625" style="13" bestFit="1" customWidth="1"/>
    <col min="101" max="101" width="24.44140625" style="13" bestFit="1" customWidth="1"/>
    <col min="102" max="102" width="31.109375" style="13" bestFit="1" customWidth="1"/>
    <col min="103" max="103" width="15.109375" style="13" bestFit="1" customWidth="1"/>
    <col min="104" max="104" width="12.33203125" style="13" bestFit="1" customWidth="1"/>
    <col min="105" max="105" width="24.44140625" style="13" bestFit="1" customWidth="1"/>
    <col min="106" max="107" width="17.33203125" style="13" bestFit="1" customWidth="1"/>
    <col min="108" max="108" width="13.44140625" style="13" bestFit="1" customWidth="1"/>
    <col min="109" max="109" width="21.6640625" style="13" bestFit="1" customWidth="1"/>
    <col min="110" max="110" width="28.44140625" style="13" bestFit="1" customWidth="1"/>
    <col min="111" max="111" width="14.33203125" style="13" bestFit="1" customWidth="1"/>
    <col min="112" max="112" width="16.33203125" style="13" bestFit="1" customWidth="1"/>
    <col min="113" max="113" width="28.44140625" style="13" bestFit="1" customWidth="1"/>
    <col min="114" max="115" width="21.33203125" style="13" bestFit="1" customWidth="1"/>
    <col min="116" max="116" width="17.44140625" style="13" bestFit="1" customWidth="1"/>
    <col min="117" max="117" width="26.33203125" style="13" bestFit="1" customWidth="1"/>
    <col min="118" max="118" width="33.109375" style="13" bestFit="1" customWidth="1"/>
    <col min="119" max="119" width="18.33203125" style="13" bestFit="1" customWidth="1"/>
    <col min="120" max="120" width="12.44140625" style="13" bestFit="1" customWidth="1"/>
    <col min="121" max="121" width="24.6640625" style="13" bestFit="1" customWidth="1"/>
    <col min="122" max="123" width="17.44140625" style="13" bestFit="1" customWidth="1"/>
    <col min="124" max="124" width="13.6640625" style="13" bestFit="1" customWidth="1"/>
    <col min="125" max="125" width="22.44140625" style="13" bestFit="1" customWidth="1"/>
    <col min="126" max="126" width="29.33203125" style="13" bestFit="1" customWidth="1"/>
    <col min="127" max="127" width="14.44140625" style="13" bestFit="1" customWidth="1"/>
    <col min="128" max="128" width="12.44140625" style="13" bestFit="1" customWidth="1"/>
    <col min="129" max="129" width="24.6640625" style="13" bestFit="1" customWidth="1"/>
    <col min="130" max="131" width="17.6640625" style="13" bestFit="1" customWidth="1"/>
    <col min="132" max="132" width="13.77734375" style="13" bestFit="1" customWidth="1"/>
    <col min="133" max="133" width="22.6640625" style="13" bestFit="1" customWidth="1"/>
    <col min="134" max="134" width="29.44140625" style="13" bestFit="1" customWidth="1"/>
    <col min="135" max="135" width="14.44140625" style="13" bestFit="1" customWidth="1"/>
    <col min="136" max="136" width="10.77734375" style="13" customWidth="1"/>
    <col min="137" max="137" width="23" style="13" bestFit="1" customWidth="1"/>
    <col min="138" max="139" width="16" style="13" bestFit="1" customWidth="1"/>
    <col min="140" max="140" width="12.33203125" style="13" bestFit="1" customWidth="1"/>
    <col min="141" max="141" width="20.33203125" style="13" bestFit="1" customWidth="1"/>
    <col min="142" max="142" width="27" style="13" bestFit="1" customWidth="1"/>
    <col min="143" max="143" width="12.77734375" style="13" bestFit="1" customWidth="1"/>
    <col min="144" max="144" width="12.44140625" style="13" bestFit="1" customWidth="1"/>
    <col min="145" max="145" width="24.6640625" style="13" bestFit="1" customWidth="1"/>
    <col min="146" max="147" width="17.6640625" style="13" bestFit="1" customWidth="1"/>
    <col min="148" max="148" width="13.77734375" style="13" bestFit="1" customWidth="1"/>
    <col min="149" max="149" width="22.6640625" style="13" bestFit="1" customWidth="1"/>
    <col min="150" max="150" width="29.44140625" style="13" bestFit="1" customWidth="1"/>
    <col min="151" max="151" width="14.44140625" style="13" bestFit="1" customWidth="1"/>
    <col min="152" max="152" width="12.44140625" style="13" bestFit="1" customWidth="1"/>
    <col min="153" max="153" width="24.6640625" style="13" bestFit="1" customWidth="1"/>
    <col min="154" max="155" width="17.44140625" style="13" bestFit="1" customWidth="1"/>
    <col min="156" max="156" width="13.6640625" style="13" bestFit="1" customWidth="1"/>
    <col min="157" max="157" width="24.33203125" style="13" bestFit="1" customWidth="1"/>
    <col min="158" max="158" width="31" style="13" bestFit="1" customWidth="1"/>
    <col min="159" max="159" width="14.44140625" style="13" bestFit="1" customWidth="1"/>
    <col min="160" max="160" width="15" style="13" bestFit="1" customWidth="1"/>
    <col min="161" max="161" width="27.33203125" style="13" bestFit="1" customWidth="1"/>
    <col min="162" max="163" width="20.33203125" style="13" bestFit="1" customWidth="1"/>
    <col min="164" max="164" width="16.44140625" style="13" bestFit="1" customWidth="1"/>
    <col min="165" max="165" width="24.33203125" style="13" bestFit="1" customWidth="1"/>
    <col min="166" max="166" width="30.77734375" style="13" bestFit="1" customWidth="1"/>
    <col min="167" max="167" width="17.109375" style="13" bestFit="1" customWidth="1"/>
    <col min="168" max="168" width="12.77734375" style="13" bestFit="1" customWidth="1"/>
    <col min="169" max="169" width="25.109375" style="13" bestFit="1" customWidth="1"/>
    <col min="170" max="171" width="18" style="13" bestFit="1" customWidth="1"/>
    <col min="172" max="172" width="14.33203125" style="13" bestFit="1" customWidth="1"/>
    <col min="173" max="173" width="22" style="13" bestFit="1" customWidth="1"/>
    <col min="174" max="174" width="28.6640625" style="13" bestFit="1" customWidth="1"/>
    <col min="175" max="175" width="14.77734375" style="13" bestFit="1" customWidth="1"/>
    <col min="176" max="176" width="13.44140625" style="13" bestFit="1" customWidth="1"/>
    <col min="177" max="177" width="25.6640625" style="13" bestFit="1" customWidth="1"/>
    <col min="178" max="179" width="18.6640625" style="13" bestFit="1" customWidth="1"/>
    <col min="180" max="180" width="14.77734375" style="13" bestFit="1" customWidth="1"/>
    <col min="181" max="181" width="33.6640625" style="13" bestFit="1" customWidth="1"/>
    <col min="182" max="182" width="40.44140625" style="13" bestFit="1" customWidth="1"/>
    <col min="183" max="183" width="16.77734375" style="13" bestFit="1" customWidth="1"/>
    <col min="184" max="184" width="29.109375" style="13" bestFit="1" customWidth="1"/>
    <col min="185" max="186" width="22" style="13" bestFit="1" customWidth="1"/>
    <col min="187" max="187" width="18.33203125" style="13" bestFit="1" customWidth="1"/>
    <col min="188" max="188" width="26" style="13" bestFit="1" customWidth="1"/>
    <col min="189" max="189" width="32.6640625" style="13" bestFit="1" customWidth="1"/>
    <col min="190" max="190" width="14.33203125" style="13" bestFit="1" customWidth="1"/>
    <col min="191" max="191" width="26.44140625" style="13" bestFit="1" customWidth="1"/>
    <col min="192" max="193" width="19.44140625" style="13" bestFit="1" customWidth="1"/>
    <col min="194" max="194" width="15.6640625" style="13" bestFit="1" customWidth="1"/>
    <col min="195" max="195" width="23.44140625" style="13" bestFit="1" customWidth="1"/>
    <col min="196" max="196" width="30.33203125" style="13" bestFit="1" customWidth="1"/>
    <col min="197" max="197" width="14.44140625" style="13" bestFit="1" customWidth="1"/>
    <col min="198" max="198" width="26.6640625" style="13" bestFit="1" customWidth="1"/>
    <col min="199" max="200" width="19.6640625" style="13" bestFit="1" customWidth="1"/>
    <col min="201" max="201" width="16" style="13" bestFit="1" customWidth="1"/>
    <col min="202" max="202" width="23.6640625" style="13" bestFit="1" customWidth="1"/>
    <col min="203" max="203" width="30.44140625" style="13" bestFit="1" customWidth="1"/>
    <col min="204" max="204" width="16.33203125" style="13" bestFit="1" customWidth="1"/>
    <col min="205" max="205" width="28.44140625" style="13" bestFit="1" customWidth="1"/>
    <col min="206" max="207" width="21.44140625" style="13" bestFit="1" customWidth="1"/>
    <col min="208" max="208" width="17.6640625" style="13" bestFit="1" customWidth="1"/>
    <col min="209" max="209" width="25.44140625" style="13" bestFit="1" customWidth="1"/>
    <col min="210" max="210" width="32.33203125" style="13" bestFit="1" customWidth="1"/>
    <col min="211" max="211" width="15.33203125" style="13" bestFit="1" customWidth="1"/>
    <col min="212" max="212" width="27.44140625" style="13" bestFit="1" customWidth="1"/>
    <col min="213" max="214" width="20.44140625" style="13" bestFit="1" customWidth="1"/>
    <col min="215" max="215" width="16.6640625" style="13" bestFit="1" customWidth="1"/>
    <col min="216" max="216" width="25.77734375" style="13" bestFit="1" customWidth="1"/>
    <col min="217" max="217" width="32.6640625" style="13" bestFit="1" customWidth="1"/>
    <col min="218" max="218" width="17.33203125" style="13" bestFit="1" customWidth="1"/>
    <col min="219" max="219" width="13.33203125" style="13" bestFit="1" customWidth="1"/>
    <col min="220" max="220" width="25.44140625" style="13" bestFit="1" customWidth="1"/>
    <col min="221" max="222" width="18.33203125" style="13" bestFit="1" customWidth="1"/>
    <col min="223" max="223" width="14.44140625" style="13" bestFit="1" customWidth="1"/>
    <col min="224" max="224" width="22.33203125" style="13" bestFit="1" customWidth="1"/>
    <col min="225" max="225" width="29.109375" style="13" bestFit="1" customWidth="1"/>
    <col min="226" max="226" width="15.33203125" style="13" bestFit="1" customWidth="1"/>
    <col min="227" max="227" width="16.44140625" style="13" bestFit="1" customWidth="1"/>
    <col min="228" max="228" width="28.6640625" style="13" bestFit="1" customWidth="1"/>
    <col min="229" max="230" width="21.6640625" style="13" bestFit="1" customWidth="1"/>
    <col min="231" max="231" width="17.77734375" style="13" bestFit="1" customWidth="1"/>
    <col min="232" max="232" width="27.77734375" style="13" bestFit="1" customWidth="1"/>
    <col min="233" max="233" width="34.44140625" style="13" bestFit="1" customWidth="1"/>
    <col min="234" max="234" width="18.44140625" style="13" bestFit="1" customWidth="1"/>
    <col min="235" max="235" width="13.6640625" style="13" bestFit="1" customWidth="1"/>
    <col min="236" max="236" width="26" style="13" bestFit="1" customWidth="1"/>
    <col min="237" max="238" width="18.77734375" style="13" bestFit="1" customWidth="1"/>
    <col min="239" max="239" width="15.109375" style="13" bestFit="1" customWidth="1"/>
    <col min="240" max="240" width="23.33203125" style="13" bestFit="1" customWidth="1"/>
    <col min="241" max="241" width="30" style="13" bestFit="1" customWidth="1"/>
    <col min="242" max="242" width="15.77734375" style="13" bestFit="1" customWidth="1"/>
    <col min="243" max="243" width="18" style="13" bestFit="1" customWidth="1"/>
    <col min="244" max="244" width="30.33203125" style="13" bestFit="1" customWidth="1"/>
    <col min="245" max="246" width="23.109375" style="13" bestFit="1" customWidth="1"/>
    <col min="247" max="247" width="19.44140625" style="13" bestFit="1" customWidth="1"/>
    <col min="248" max="248" width="28" style="13" bestFit="1" customWidth="1"/>
    <col min="249" max="249" width="34.6640625" style="13" bestFit="1" customWidth="1"/>
    <col min="250" max="250" width="20.109375" style="13" bestFit="1" customWidth="1"/>
    <col min="251" max="251" width="18" style="13" bestFit="1" customWidth="1"/>
    <col min="252" max="252" width="30.33203125" style="13" bestFit="1" customWidth="1"/>
    <col min="253" max="254" width="23.109375" style="13" bestFit="1" customWidth="1"/>
    <col min="255" max="255" width="19.44140625" style="13" bestFit="1" customWidth="1"/>
    <col min="256" max="256" width="28.6640625" style="13" bestFit="1" customWidth="1"/>
    <col min="257" max="257" width="35.44140625" style="13" bestFit="1" customWidth="1"/>
    <col min="258" max="258" width="20.109375" style="13" bestFit="1" customWidth="1"/>
    <col min="259" max="259" width="13.44140625" style="13" bestFit="1" customWidth="1"/>
    <col min="260" max="260" width="25.6640625" style="13" bestFit="1" customWidth="1"/>
    <col min="261" max="262" width="18.44140625" style="13" bestFit="1" customWidth="1"/>
    <col min="263" max="263" width="14.6640625" style="13" bestFit="1" customWidth="1"/>
    <col min="264" max="264" width="25.44140625" style="13" bestFit="1" customWidth="1"/>
    <col min="265" max="265" width="32.33203125" style="13" bestFit="1" customWidth="1"/>
    <col min="266" max="266" width="15.44140625" style="13" bestFit="1" customWidth="1"/>
    <col min="267" max="267" width="14.6640625" style="13" bestFit="1" customWidth="1"/>
    <col min="268" max="268" width="27" style="13" bestFit="1" customWidth="1"/>
    <col min="269" max="270" width="20" style="13" bestFit="1" customWidth="1"/>
    <col min="271" max="271" width="16.33203125" style="13" bestFit="1" customWidth="1"/>
    <col min="272" max="272" width="29.109375" style="13" bestFit="1" customWidth="1"/>
    <col min="273" max="273" width="35.77734375" style="13" bestFit="1" customWidth="1"/>
    <col min="274" max="274" width="16.77734375" style="13" bestFit="1" customWidth="1"/>
    <col min="275" max="275" width="23.33203125" style="13" bestFit="1" customWidth="1"/>
    <col min="276" max="276" width="34.6640625" style="13" bestFit="1" customWidth="1"/>
    <col min="277" max="277" width="42.33203125" style="13" bestFit="1" customWidth="1"/>
    <col min="278" max="278" width="35.44140625" style="13" bestFit="1" customWidth="1"/>
    <col min="279" max="279" width="28.6640625" style="13" bestFit="1" customWidth="1"/>
    <col min="280" max="280" width="29.6640625" style="13" bestFit="1" customWidth="1"/>
    <col min="281" max="281" width="28.77734375" style="13" bestFit="1" customWidth="1"/>
    <col min="282" max="282" width="20.33203125" style="13" bestFit="1" customWidth="1"/>
    <col min="283" max="283" width="27.6640625" style="13" bestFit="1" customWidth="1"/>
    <col min="284" max="284" width="13.33203125" style="13" bestFit="1" customWidth="1"/>
    <col min="285" max="285" width="19.109375" style="13" bestFit="1" customWidth="1"/>
    <col min="286" max="286" width="20.6640625" style="13" bestFit="1" customWidth="1"/>
    <col min="287" max="287" width="25.33203125" style="13" bestFit="1" customWidth="1"/>
    <col min="288" max="288" width="20.44140625" style="13" bestFit="1" customWidth="1"/>
    <col min="289" max="289" width="30.77734375" style="13" bestFit="1" customWidth="1"/>
    <col min="290" max="290" width="40" style="13" bestFit="1" customWidth="1"/>
    <col min="291" max="291" width="25.77734375" style="13" bestFit="1" customWidth="1"/>
    <col min="292" max="292" width="28" style="13" bestFit="1" customWidth="1"/>
    <col min="293" max="293" width="29.6640625" style="13" bestFit="1" customWidth="1"/>
    <col min="294" max="294" width="29.33203125" style="13" bestFit="1" customWidth="1"/>
    <col min="295" max="295" width="24.77734375" style="13" bestFit="1" customWidth="1"/>
    <col min="296" max="296" width="29.6640625" style="13" bestFit="1" customWidth="1"/>
    <col min="297" max="297" width="29.77734375" style="13" bestFit="1" customWidth="1"/>
    <col min="298" max="298" width="25" style="13" bestFit="1" customWidth="1"/>
    <col min="299" max="299" width="30.77734375" style="13" bestFit="1" customWidth="1"/>
    <col min="300" max="300" width="29.44140625" style="13" bestFit="1" customWidth="1"/>
    <col min="301" max="301" width="25.77734375" style="13" bestFit="1" customWidth="1"/>
    <col min="302" max="302" width="25.44140625" style="13" bestFit="1" customWidth="1"/>
    <col min="303" max="303" width="32" style="13" bestFit="1" customWidth="1"/>
    <col min="304" max="304" width="35" style="13" bestFit="1" customWidth="1"/>
    <col min="305" max="305" width="26.33203125" style="13" bestFit="1" customWidth="1"/>
    <col min="306" max="306" width="31.33203125" style="13" bestFit="1" customWidth="1"/>
    <col min="307" max="307" width="28.77734375" style="13" bestFit="1" customWidth="1"/>
    <col min="308" max="308" width="29.33203125" style="13" bestFit="1" customWidth="1"/>
    <col min="309" max="309" width="37.109375" style="13" bestFit="1" customWidth="1"/>
    <col min="310" max="310" width="38.44140625" style="13" bestFit="1" customWidth="1"/>
    <col min="311" max="311" width="33.44140625" style="13" bestFit="1" customWidth="1"/>
    <col min="312" max="312" width="33" style="13" bestFit="1" customWidth="1"/>
    <col min="313" max="313" width="27.44140625" style="13" bestFit="1" customWidth="1"/>
    <col min="314" max="314" width="24.44140625" style="13" bestFit="1" customWidth="1"/>
    <col min="315" max="315" width="36.109375" style="13" bestFit="1" customWidth="1"/>
    <col min="316" max="316" width="30.109375" style="13" bestFit="1" customWidth="1"/>
    <col min="317" max="317" width="26.33203125" style="13" bestFit="1" customWidth="1"/>
    <col min="318" max="318" width="27.77734375" style="13" bestFit="1" customWidth="1"/>
    <col min="319" max="319" width="27.109375" style="13" bestFit="1" customWidth="1"/>
    <col min="320" max="320" width="24.77734375" style="13" bestFit="1" customWidth="1"/>
    <col min="321" max="321" width="23.77734375" style="13" bestFit="1" customWidth="1"/>
    <col min="322" max="322" width="20.44140625" style="13" bestFit="1" customWidth="1"/>
    <col min="323" max="323" width="18.44140625" style="13" bestFit="1" customWidth="1"/>
    <col min="324" max="325" width="17" style="13" bestFit="1" customWidth="1"/>
    <col min="326" max="326" width="20" style="13" bestFit="1" customWidth="1"/>
    <col min="327" max="327" width="39" style="13" bestFit="1" customWidth="1"/>
    <col min="328" max="328" width="32.44140625" style="13" bestFit="1" customWidth="1"/>
    <col min="329" max="329" width="35.44140625" style="13" bestFit="1" customWidth="1"/>
    <col min="330" max="330" width="24.44140625" style="13" bestFit="1" customWidth="1"/>
    <col min="331" max="331" width="25.77734375" style="13" bestFit="1" customWidth="1"/>
    <col min="332" max="333" width="25.44140625" style="13" bestFit="1" customWidth="1"/>
    <col min="334" max="334" width="20" style="13" bestFit="1" customWidth="1"/>
    <col min="335" max="336" width="20.33203125" style="13" bestFit="1" customWidth="1"/>
    <col min="337" max="340" width="17" style="13" bestFit="1" customWidth="1"/>
    <col min="341" max="341" width="21" style="13" bestFit="1" customWidth="1"/>
    <col min="342" max="342" width="13.109375" style="13" bestFit="1" customWidth="1"/>
    <col min="343" max="343" width="5.6640625" style="13" customWidth="1"/>
    <col min="344" max="344" width="7.6640625" style="13" customWidth="1"/>
    <col min="345" max="345" width="17.77734375" style="13" bestFit="1" customWidth="1"/>
    <col min="346" max="346" width="8.44140625" style="13" customWidth="1"/>
    <col min="347" max="505" width="8.77734375" style="13"/>
    <col min="506" max="506" width="26.33203125" style="13" bestFit="1" customWidth="1"/>
    <col min="507" max="507" width="39.6640625" style="13" bestFit="1" customWidth="1"/>
    <col min="508" max="508" width="39.109375" style="13" bestFit="1" customWidth="1"/>
    <col min="509" max="509" width="20.109375" style="13" bestFit="1" customWidth="1"/>
    <col min="510" max="510" width="6.6640625" style="13" bestFit="1" customWidth="1"/>
    <col min="511" max="16384" width="8.77734375" style="13"/>
  </cols>
  <sheetData>
    <row r="1" spans="1:553" ht="110.4" x14ac:dyDescent="0.25">
      <c r="A1" s="177" t="s">
        <v>17</v>
      </c>
      <c r="B1" s="177" t="s">
        <v>18</v>
      </c>
      <c r="C1" s="177" t="s">
        <v>454</v>
      </c>
      <c r="D1" s="177" t="s">
        <v>970</v>
      </c>
      <c r="E1" s="177" t="s">
        <v>460</v>
      </c>
      <c r="F1" s="177" t="s">
        <v>464</v>
      </c>
      <c r="G1" s="177" t="s">
        <v>4777</v>
      </c>
      <c r="H1" s="177" t="s">
        <v>4778</v>
      </c>
      <c r="I1" s="177" t="s">
        <v>475</v>
      </c>
      <c r="J1" s="177" t="s">
        <v>498</v>
      </c>
      <c r="K1" s="177" t="s">
        <v>504</v>
      </c>
      <c r="L1" s="177" t="s">
        <v>4779</v>
      </c>
      <c r="M1" s="177" t="s">
        <v>536</v>
      </c>
      <c r="N1" s="177" t="s">
        <v>515</v>
      </c>
      <c r="O1" s="177" t="s">
        <v>34</v>
      </c>
      <c r="P1" s="177" t="s">
        <v>522</v>
      </c>
      <c r="Q1" s="177" t="s">
        <v>4780</v>
      </c>
      <c r="R1" s="177" t="s">
        <v>532</v>
      </c>
      <c r="S1" s="177" t="s">
        <v>4779</v>
      </c>
      <c r="T1" s="177" t="s">
        <v>536</v>
      </c>
      <c r="U1" s="177" t="s">
        <v>515</v>
      </c>
      <c r="V1" s="177" t="s">
        <v>42</v>
      </c>
      <c r="W1" s="177" t="s">
        <v>522</v>
      </c>
      <c r="X1" s="177" t="s">
        <v>542</v>
      </c>
      <c r="Y1" s="177" t="s">
        <v>547</v>
      </c>
      <c r="Z1" s="177" t="s">
        <v>4779</v>
      </c>
      <c r="AA1" s="177" t="s">
        <v>536</v>
      </c>
      <c r="AB1" s="177" t="s">
        <v>515</v>
      </c>
      <c r="AC1" s="177" t="s">
        <v>50</v>
      </c>
      <c r="AD1" s="177" t="s">
        <v>522</v>
      </c>
      <c r="AE1" s="177" t="s">
        <v>554</v>
      </c>
      <c r="AF1" s="177" t="s">
        <v>560</v>
      </c>
      <c r="AG1" s="177" t="s">
        <v>4779</v>
      </c>
      <c r="AH1" s="177" t="s">
        <v>536</v>
      </c>
      <c r="AI1" s="177" t="s">
        <v>515</v>
      </c>
      <c r="AJ1" s="177" t="s">
        <v>58</v>
      </c>
      <c r="AK1" s="177" t="s">
        <v>522</v>
      </c>
      <c r="AL1" s="177" t="s">
        <v>4781</v>
      </c>
      <c r="AM1" s="177" t="s">
        <v>572</v>
      </c>
      <c r="AN1" s="177" t="s">
        <v>4782</v>
      </c>
      <c r="AO1" s="177" t="s">
        <v>577</v>
      </c>
      <c r="AP1" s="177" t="s">
        <v>515</v>
      </c>
      <c r="AQ1" s="177" t="s">
        <v>66</v>
      </c>
      <c r="AR1" s="177" t="s">
        <v>522</v>
      </c>
      <c r="AS1" s="177" t="s">
        <v>4783</v>
      </c>
      <c r="AT1" s="177" t="s">
        <v>587</v>
      </c>
      <c r="AU1" s="177" t="s">
        <v>4779</v>
      </c>
      <c r="AV1" s="177" t="s">
        <v>590</v>
      </c>
      <c r="AW1" s="177" t="s">
        <v>515</v>
      </c>
      <c r="AX1" s="177" t="s">
        <v>74</v>
      </c>
      <c r="AY1" s="177" t="s">
        <v>522</v>
      </c>
      <c r="AZ1" s="177" t="s">
        <v>594</v>
      </c>
      <c r="BA1" s="177" t="s">
        <v>600</v>
      </c>
      <c r="BB1" s="177" t="s">
        <v>4784</v>
      </c>
      <c r="BC1" s="177" t="s">
        <v>605</v>
      </c>
      <c r="BD1" s="177" t="s">
        <v>515</v>
      </c>
      <c r="BE1" s="177" t="s">
        <v>82</v>
      </c>
      <c r="BF1" s="177" t="s">
        <v>522</v>
      </c>
      <c r="BG1" s="177" t="s">
        <v>610</v>
      </c>
      <c r="BH1" s="177" t="s">
        <v>616</v>
      </c>
      <c r="BI1" s="177" t="s">
        <v>4785</v>
      </c>
      <c r="BJ1" s="177" t="s">
        <v>621</v>
      </c>
      <c r="BK1" s="177" t="s">
        <v>515</v>
      </c>
      <c r="BL1" s="177" t="s">
        <v>90</v>
      </c>
      <c r="BM1" s="177" t="s">
        <v>522</v>
      </c>
      <c r="BN1" s="177" t="s">
        <v>625</v>
      </c>
      <c r="BO1" s="177" t="s">
        <v>631</v>
      </c>
      <c r="BP1" s="177" t="s">
        <v>4786</v>
      </c>
      <c r="BQ1" s="177" t="s">
        <v>621</v>
      </c>
      <c r="BR1" s="177" t="s">
        <v>515</v>
      </c>
      <c r="BS1" s="177" t="s">
        <v>98</v>
      </c>
      <c r="BT1" s="177" t="s">
        <v>522</v>
      </c>
      <c r="BU1" s="177" t="s">
        <v>638</v>
      </c>
      <c r="BV1" s="177" t="s">
        <v>644</v>
      </c>
      <c r="BW1" s="177" t="s">
        <v>4787</v>
      </c>
      <c r="BX1" s="177" t="s">
        <v>649</v>
      </c>
      <c r="BY1" s="177" t="s">
        <v>515</v>
      </c>
      <c r="BZ1" s="177" t="s">
        <v>106</v>
      </c>
      <c r="CA1" s="177" t="s">
        <v>522</v>
      </c>
      <c r="CB1" s="177" t="s">
        <v>653</v>
      </c>
      <c r="CC1" s="177" t="s">
        <v>659</v>
      </c>
      <c r="CD1" s="177" t="s">
        <v>4788</v>
      </c>
      <c r="CE1" s="177" t="s">
        <v>664</v>
      </c>
      <c r="CF1" s="177" t="s">
        <v>515</v>
      </c>
      <c r="CG1" s="177" t="s">
        <v>114</v>
      </c>
      <c r="CH1" s="177" t="s">
        <v>522</v>
      </c>
      <c r="CI1" s="177" t="s">
        <v>670</v>
      </c>
      <c r="CJ1" s="177" t="s">
        <v>676</v>
      </c>
      <c r="CK1" s="177" t="s">
        <v>4789</v>
      </c>
      <c r="CL1" s="177" t="s">
        <v>681</v>
      </c>
      <c r="CM1" s="177" t="s">
        <v>515</v>
      </c>
      <c r="CN1" s="177" t="s">
        <v>122</v>
      </c>
      <c r="CO1" s="177" t="s">
        <v>522</v>
      </c>
      <c r="CP1" s="177" t="s">
        <v>686</v>
      </c>
      <c r="CQ1" s="177" t="s">
        <v>692</v>
      </c>
      <c r="CR1" s="177" t="s">
        <v>4789</v>
      </c>
      <c r="CS1" s="177" t="s">
        <v>681</v>
      </c>
      <c r="CT1" s="177" t="s">
        <v>515</v>
      </c>
      <c r="CU1" s="177" t="s">
        <v>130</v>
      </c>
      <c r="CV1" s="177" t="s">
        <v>522</v>
      </c>
      <c r="CW1" s="177" t="s">
        <v>698</v>
      </c>
      <c r="CX1" s="177" t="s">
        <v>704</v>
      </c>
      <c r="CY1" s="177" t="s">
        <v>4790</v>
      </c>
      <c r="CZ1" s="177" t="s">
        <v>709</v>
      </c>
      <c r="DA1" s="177" t="s">
        <v>515</v>
      </c>
      <c r="DB1" s="177" t="s">
        <v>138</v>
      </c>
      <c r="DC1" s="177" t="s">
        <v>4791</v>
      </c>
      <c r="DD1" s="177" t="s">
        <v>4792</v>
      </c>
      <c r="DE1" s="177" t="s">
        <v>720</v>
      </c>
      <c r="DF1" s="177" t="s">
        <v>4793</v>
      </c>
      <c r="DG1" s="177" t="s">
        <v>725</v>
      </c>
      <c r="DH1" s="177" t="s">
        <v>515</v>
      </c>
      <c r="DI1" s="177" t="s">
        <v>146</v>
      </c>
      <c r="DJ1" s="177" t="s">
        <v>522</v>
      </c>
      <c r="DK1" s="177" t="s">
        <v>730</v>
      </c>
      <c r="DL1" s="177" t="s">
        <v>736</v>
      </c>
      <c r="DM1" s="177" t="s">
        <v>4794</v>
      </c>
      <c r="DN1" s="177" t="s">
        <v>741</v>
      </c>
      <c r="DO1" s="177" t="s">
        <v>515</v>
      </c>
      <c r="DP1" s="177" t="s">
        <v>154</v>
      </c>
      <c r="DQ1" s="177" t="s">
        <v>522</v>
      </c>
      <c r="DR1" s="177" t="s">
        <v>746</v>
      </c>
      <c r="DS1" s="177" t="s">
        <v>753</v>
      </c>
      <c r="DT1" s="177" t="s">
        <v>4779</v>
      </c>
      <c r="DU1" s="177" t="s">
        <v>536</v>
      </c>
      <c r="DV1" s="177" t="s">
        <v>515</v>
      </c>
      <c r="DW1" s="177" t="s">
        <v>162</v>
      </c>
      <c r="DX1" s="177" t="s">
        <v>4791</v>
      </c>
      <c r="DY1" s="177" t="s">
        <v>759</v>
      </c>
      <c r="DZ1" s="177" t="s">
        <v>764</v>
      </c>
      <c r="EA1" s="177" t="s">
        <v>4779</v>
      </c>
      <c r="EB1" s="177" t="s">
        <v>536</v>
      </c>
      <c r="EC1" s="177" t="s">
        <v>515</v>
      </c>
      <c r="ED1" s="177" t="s">
        <v>170</v>
      </c>
      <c r="EE1" s="177" t="s">
        <v>4791</v>
      </c>
      <c r="EF1" s="177" t="s">
        <v>770</v>
      </c>
      <c r="EG1" s="177" t="s">
        <v>777</v>
      </c>
      <c r="EH1" s="177" t="s">
        <v>4795</v>
      </c>
      <c r="EI1" s="177" t="s">
        <v>782</v>
      </c>
      <c r="EJ1" s="177" t="s">
        <v>515</v>
      </c>
      <c r="EK1" s="177" t="s">
        <v>178</v>
      </c>
      <c r="EL1" s="177" t="s">
        <v>4796</v>
      </c>
      <c r="EM1" s="177" t="s">
        <v>793</v>
      </c>
      <c r="EN1" s="177" t="s">
        <v>4797</v>
      </c>
      <c r="EO1" s="177" t="s">
        <v>798</v>
      </c>
      <c r="EP1" s="177" t="s">
        <v>515</v>
      </c>
      <c r="EQ1" s="177" t="s">
        <v>185</v>
      </c>
      <c r="ER1" s="177" t="s">
        <v>4798</v>
      </c>
      <c r="ES1" s="177" t="s">
        <v>807</v>
      </c>
      <c r="ET1" s="177" t="s">
        <v>4797</v>
      </c>
      <c r="EU1" s="177" t="s">
        <v>798</v>
      </c>
      <c r="EV1" s="177" t="s">
        <v>515</v>
      </c>
      <c r="EW1" s="177" t="s">
        <v>192</v>
      </c>
      <c r="EX1" s="177" t="s">
        <v>4799</v>
      </c>
      <c r="EY1" s="177" t="s">
        <v>818</v>
      </c>
      <c r="EZ1" s="177" t="s">
        <v>4797</v>
      </c>
      <c r="FA1" s="177" t="s">
        <v>798</v>
      </c>
      <c r="FB1" s="177" t="s">
        <v>515</v>
      </c>
      <c r="FC1" s="177" t="s">
        <v>199</v>
      </c>
      <c r="FD1" s="177" t="s">
        <v>824</v>
      </c>
      <c r="FE1" s="177" t="s">
        <v>830</v>
      </c>
      <c r="FF1" s="177" t="s">
        <v>4797</v>
      </c>
      <c r="FG1" s="177" t="s">
        <v>833</v>
      </c>
      <c r="FH1" s="177" t="s">
        <v>515</v>
      </c>
      <c r="FI1" s="177" t="s">
        <v>206</v>
      </c>
      <c r="FJ1" s="177" t="s">
        <v>4800</v>
      </c>
      <c r="FK1" s="177" t="s">
        <v>4801</v>
      </c>
      <c r="FL1" s="177" t="s">
        <v>4802</v>
      </c>
      <c r="FM1" s="177" t="s">
        <v>4803</v>
      </c>
      <c r="FN1" s="177" t="s">
        <v>515</v>
      </c>
      <c r="FO1" s="177" t="s">
        <v>213</v>
      </c>
      <c r="FP1" s="177" t="s">
        <v>4791</v>
      </c>
      <c r="FQ1" s="177" t="s">
        <v>4804</v>
      </c>
      <c r="FR1" s="177" t="s">
        <v>848</v>
      </c>
      <c r="FS1" s="177" t="s">
        <v>4779</v>
      </c>
      <c r="FT1" s="177" t="s">
        <v>536</v>
      </c>
      <c r="FU1" s="177" t="s">
        <v>515</v>
      </c>
      <c r="FV1" s="177" t="s">
        <v>221</v>
      </c>
      <c r="FW1" s="177" t="s">
        <v>4791</v>
      </c>
      <c r="FX1" s="177" t="s">
        <v>1441</v>
      </c>
      <c r="FY1" s="177" t="s">
        <v>1442</v>
      </c>
      <c r="FZ1" s="177" t="s">
        <v>1443</v>
      </c>
      <c r="GA1" s="177" t="s">
        <v>1444</v>
      </c>
      <c r="GB1" s="177" t="s">
        <v>515</v>
      </c>
      <c r="GC1" s="177" t="s">
        <v>1433</v>
      </c>
      <c r="GD1" s="177" t="s">
        <v>713</v>
      </c>
      <c r="GE1" s="177" t="s">
        <v>4805</v>
      </c>
      <c r="GF1" s="177" t="s">
        <v>860</v>
      </c>
      <c r="GG1" s="177" t="s">
        <v>4806</v>
      </c>
      <c r="GH1" s="177" t="s">
        <v>4807</v>
      </c>
      <c r="GI1" s="177" t="s">
        <v>515</v>
      </c>
      <c r="GJ1" s="177" t="s">
        <v>229</v>
      </c>
      <c r="GK1" s="177" t="s">
        <v>4791</v>
      </c>
      <c r="GL1" s="177" t="s">
        <v>4808</v>
      </c>
      <c r="GM1" s="177" t="s">
        <v>875</v>
      </c>
      <c r="GN1" s="177" t="s">
        <v>4790</v>
      </c>
      <c r="GO1" s="177" t="s">
        <v>4809</v>
      </c>
      <c r="GP1" s="177" t="s">
        <v>515</v>
      </c>
      <c r="GQ1" s="177" t="s">
        <v>237</v>
      </c>
      <c r="GR1" s="177" t="s">
        <v>4791</v>
      </c>
      <c r="GS1" s="177" t="s">
        <v>4810</v>
      </c>
      <c r="GT1" s="177" t="s">
        <v>889</v>
      </c>
      <c r="GU1" s="177" t="s">
        <v>4811</v>
      </c>
      <c r="GV1" s="177" t="s">
        <v>4812</v>
      </c>
      <c r="GW1" s="177" t="s">
        <v>515</v>
      </c>
      <c r="GX1" s="177" t="s">
        <v>245</v>
      </c>
      <c r="GY1" s="177" t="s">
        <v>4791</v>
      </c>
      <c r="GZ1" s="177" t="s">
        <v>4813</v>
      </c>
      <c r="HA1" s="177" t="s">
        <v>903</v>
      </c>
      <c r="HB1" s="177" t="s">
        <v>4814</v>
      </c>
      <c r="HC1" s="177" t="s">
        <v>4815</v>
      </c>
      <c r="HD1" s="177" t="s">
        <v>515</v>
      </c>
      <c r="HE1" s="177" t="s">
        <v>253</v>
      </c>
      <c r="HF1" s="177" t="s">
        <v>4791</v>
      </c>
      <c r="HG1" s="177" t="s">
        <v>914</v>
      </c>
      <c r="HH1" s="177" t="s">
        <v>920</v>
      </c>
      <c r="HI1" s="177" t="s">
        <v>922</v>
      </c>
      <c r="HJ1" s="177" t="s">
        <v>925</v>
      </c>
      <c r="HK1" s="177" t="s">
        <v>515</v>
      </c>
      <c r="HL1" s="177" t="s">
        <v>261</v>
      </c>
      <c r="HM1" s="177" t="s">
        <v>4791</v>
      </c>
      <c r="HN1" s="177" t="s">
        <v>930</v>
      </c>
      <c r="HO1" s="177" t="s">
        <v>936</v>
      </c>
      <c r="HP1" s="177" t="s">
        <v>938</v>
      </c>
      <c r="HQ1" s="177" t="s">
        <v>941</v>
      </c>
      <c r="HR1" s="177" t="s">
        <v>515</v>
      </c>
      <c r="HS1" s="177" t="s">
        <v>269</v>
      </c>
      <c r="HT1" s="177" t="s">
        <v>4791</v>
      </c>
      <c r="HU1" s="177" t="s">
        <v>1773</v>
      </c>
      <c r="HV1" s="177" t="s">
        <v>1774</v>
      </c>
      <c r="HW1" s="177" t="s">
        <v>1775</v>
      </c>
      <c r="HX1" s="177" t="s">
        <v>1776</v>
      </c>
      <c r="HY1" s="177" t="s">
        <v>515</v>
      </c>
      <c r="HZ1" s="177" t="s">
        <v>1760</v>
      </c>
      <c r="IA1" s="177" t="s">
        <v>713</v>
      </c>
      <c r="IB1" s="177" t="s">
        <v>1777</v>
      </c>
      <c r="IC1" s="177" t="s">
        <v>4816</v>
      </c>
      <c r="ID1" s="177" t="s">
        <v>1912</v>
      </c>
      <c r="IE1" s="177" t="s">
        <v>4817</v>
      </c>
      <c r="IF1" s="177" t="s">
        <v>1778</v>
      </c>
      <c r="IG1" s="177" t="s">
        <v>1779</v>
      </c>
      <c r="IH1" s="177" t="s">
        <v>515</v>
      </c>
      <c r="II1" s="177" t="s">
        <v>1930</v>
      </c>
      <c r="IJ1" s="177" t="s">
        <v>4817</v>
      </c>
      <c r="IK1" s="177" t="s">
        <v>1778</v>
      </c>
      <c r="IL1" s="177" t="s">
        <v>1779</v>
      </c>
      <c r="IM1" s="177" t="s">
        <v>515</v>
      </c>
      <c r="IN1" s="177" t="s">
        <v>1935</v>
      </c>
      <c r="IO1" s="177" t="s">
        <v>1952</v>
      </c>
      <c r="IP1" s="177" t="s">
        <v>4818</v>
      </c>
      <c r="IQ1" s="177" t="s">
        <v>4818</v>
      </c>
      <c r="IR1" s="177" t="s">
        <v>4819</v>
      </c>
      <c r="IS1" s="177" t="s">
        <v>4820</v>
      </c>
      <c r="IT1" s="177" t="s">
        <v>4821</v>
      </c>
      <c r="IU1" s="177" t="s">
        <v>4822</v>
      </c>
      <c r="IV1" s="177" t="s">
        <v>4823</v>
      </c>
      <c r="IW1" s="177" t="s">
        <v>4824</v>
      </c>
      <c r="IX1" s="177" t="s">
        <v>4825</v>
      </c>
      <c r="IY1" s="177" t="s">
        <v>4826</v>
      </c>
      <c r="IZ1" s="177" t="s">
        <v>4827</v>
      </c>
      <c r="JA1" s="177" t="s">
        <v>951</v>
      </c>
      <c r="JB1" s="177" t="s">
        <v>4828</v>
      </c>
      <c r="JC1" s="177" t="s">
        <v>4829</v>
      </c>
      <c r="JD1" s="177" t="s">
        <v>4830</v>
      </c>
      <c r="JE1" s="177" t="s">
        <v>961</v>
      </c>
      <c r="JF1" s="177" t="s">
        <v>4831</v>
      </c>
      <c r="JG1" s="177" t="s">
        <v>4832</v>
      </c>
      <c r="JH1" s="177" t="s">
        <v>4833</v>
      </c>
      <c r="JI1" s="177" t="s">
        <v>4834</v>
      </c>
      <c r="JJ1" s="177" t="s">
        <v>951</v>
      </c>
      <c r="JK1" s="177" t="s">
        <v>294</v>
      </c>
      <c r="JL1" s="177" t="s">
        <v>4835</v>
      </c>
      <c r="JM1" s="177" t="s">
        <v>295</v>
      </c>
      <c r="JN1" s="177" t="s">
        <v>4776</v>
      </c>
    </row>
    <row r="2" spans="1:553" ht="14.4" x14ac:dyDescent="0.3">
      <c r="A2" t="s">
        <v>17</v>
      </c>
      <c r="B2" t="s">
        <v>18</v>
      </c>
      <c r="C2" t="s">
        <v>23</v>
      </c>
      <c r="D2" t="s">
        <v>24</v>
      </c>
      <c r="E2" t="s">
        <v>25</v>
      </c>
      <c r="F2" t="s">
        <v>26</v>
      </c>
      <c r="G2" t="s">
        <v>1390</v>
      </c>
      <c r="H2" t="s">
        <v>27</v>
      </c>
      <c r="I2" t="s">
        <v>28</v>
      </c>
      <c r="J2" t="s">
        <v>29</v>
      </c>
      <c r="K2" t="s">
        <v>30</v>
      </c>
      <c r="L2" t="s">
        <v>31</v>
      </c>
      <c r="M2" t="s">
        <v>32</v>
      </c>
      <c r="N2" t="s">
        <v>33</v>
      </c>
      <c r="O2" t="s">
        <v>34</v>
      </c>
      <c r="P2" t="s">
        <v>36</v>
      </c>
      <c r="Q2" t="s">
        <v>37</v>
      </c>
      <c r="R2" t="s">
        <v>38</v>
      </c>
      <c r="S2" t="s">
        <v>39</v>
      </c>
      <c r="T2" t="s">
        <v>40</v>
      </c>
      <c r="U2" t="s">
        <v>41</v>
      </c>
      <c r="V2" t="s">
        <v>42</v>
      </c>
      <c r="W2" t="s">
        <v>44</v>
      </c>
      <c r="X2" t="s">
        <v>45</v>
      </c>
      <c r="Y2" t="s">
        <v>46</v>
      </c>
      <c r="Z2" t="s">
        <v>47</v>
      </c>
      <c r="AA2" t="s">
        <v>48</v>
      </c>
      <c r="AB2" t="s">
        <v>49</v>
      </c>
      <c r="AC2" t="s">
        <v>50</v>
      </c>
      <c r="AD2" t="s">
        <v>52</v>
      </c>
      <c r="AE2" t="s">
        <v>53</v>
      </c>
      <c r="AF2" t="s">
        <v>54</v>
      </c>
      <c r="AG2" t="s">
        <v>55</v>
      </c>
      <c r="AH2" t="s">
        <v>56</v>
      </c>
      <c r="AI2" t="s">
        <v>57</v>
      </c>
      <c r="AJ2" t="s">
        <v>58</v>
      </c>
      <c r="AK2" t="s">
        <v>60</v>
      </c>
      <c r="AL2" t="s">
        <v>61</v>
      </c>
      <c r="AM2" t="s">
        <v>62</v>
      </c>
      <c r="AN2" t="s">
        <v>63</v>
      </c>
      <c r="AO2" t="s">
        <v>64</v>
      </c>
      <c r="AP2" t="s">
        <v>65</v>
      </c>
      <c r="AQ2" t="s">
        <v>66</v>
      </c>
      <c r="AR2" t="s">
        <v>68</v>
      </c>
      <c r="AS2" t="s">
        <v>69</v>
      </c>
      <c r="AT2" t="s">
        <v>70</v>
      </c>
      <c r="AU2" t="s">
        <v>71</v>
      </c>
      <c r="AV2" t="s">
        <v>72</v>
      </c>
      <c r="AW2" t="s">
        <v>73</v>
      </c>
      <c r="AX2" t="s">
        <v>74</v>
      </c>
      <c r="AY2" t="s">
        <v>76</v>
      </c>
      <c r="AZ2" t="s">
        <v>77</v>
      </c>
      <c r="BA2" t="s">
        <v>78</v>
      </c>
      <c r="BB2" t="s">
        <v>79</v>
      </c>
      <c r="BC2" t="s">
        <v>80</v>
      </c>
      <c r="BD2" t="s">
        <v>81</v>
      </c>
      <c r="BE2" t="s">
        <v>82</v>
      </c>
      <c r="BF2" t="s">
        <v>84</v>
      </c>
      <c r="BG2" t="s">
        <v>85</v>
      </c>
      <c r="BH2" t="s">
        <v>86</v>
      </c>
      <c r="BI2" t="s">
        <v>87</v>
      </c>
      <c r="BJ2" t="s">
        <v>88</v>
      </c>
      <c r="BK2" t="s">
        <v>89</v>
      </c>
      <c r="BL2" t="s">
        <v>90</v>
      </c>
      <c r="BM2" t="s">
        <v>92</v>
      </c>
      <c r="BN2" t="s">
        <v>93</v>
      </c>
      <c r="BO2" t="s">
        <v>94</v>
      </c>
      <c r="BP2" t="s">
        <v>95</v>
      </c>
      <c r="BQ2" t="s">
        <v>96</v>
      </c>
      <c r="BR2" t="s">
        <v>97</v>
      </c>
      <c r="BS2" t="s">
        <v>98</v>
      </c>
      <c r="BT2" t="s">
        <v>100</v>
      </c>
      <c r="BU2" t="s">
        <v>101</v>
      </c>
      <c r="BV2" t="s">
        <v>102</v>
      </c>
      <c r="BW2" t="s">
        <v>103</v>
      </c>
      <c r="BX2" t="s">
        <v>104</v>
      </c>
      <c r="BY2" t="s">
        <v>105</v>
      </c>
      <c r="BZ2" t="s">
        <v>106</v>
      </c>
      <c r="CA2" t="s">
        <v>108</v>
      </c>
      <c r="CB2" t="s">
        <v>109</v>
      </c>
      <c r="CC2" t="s">
        <v>110</v>
      </c>
      <c r="CD2" t="s">
        <v>111</v>
      </c>
      <c r="CE2" t="s">
        <v>112</v>
      </c>
      <c r="CF2" t="s">
        <v>113</v>
      </c>
      <c r="CG2" t="s">
        <v>114</v>
      </c>
      <c r="CH2" t="s">
        <v>116</v>
      </c>
      <c r="CI2" t="s">
        <v>117</v>
      </c>
      <c r="CJ2" t="s">
        <v>118</v>
      </c>
      <c r="CK2" t="s">
        <v>119</v>
      </c>
      <c r="CL2" t="s">
        <v>120</v>
      </c>
      <c r="CM2" t="s">
        <v>121</v>
      </c>
      <c r="CN2" t="s">
        <v>122</v>
      </c>
      <c r="CO2" t="s">
        <v>124</v>
      </c>
      <c r="CP2" t="s">
        <v>125</v>
      </c>
      <c r="CQ2" t="s">
        <v>126</v>
      </c>
      <c r="CR2" t="s">
        <v>127</v>
      </c>
      <c r="CS2" t="s">
        <v>128</v>
      </c>
      <c r="CT2" t="s">
        <v>129</v>
      </c>
      <c r="CU2" t="s">
        <v>130</v>
      </c>
      <c r="CV2" t="s">
        <v>132</v>
      </c>
      <c r="CW2" t="s">
        <v>133</v>
      </c>
      <c r="CX2" t="s">
        <v>134</v>
      </c>
      <c r="CY2" t="s">
        <v>135</v>
      </c>
      <c r="CZ2" t="s">
        <v>136</v>
      </c>
      <c r="DA2" t="s">
        <v>137</v>
      </c>
      <c r="DB2" t="s">
        <v>138</v>
      </c>
      <c r="DC2" t="s">
        <v>140</v>
      </c>
      <c r="DD2" t="s">
        <v>141</v>
      </c>
      <c r="DE2" t="s">
        <v>142</v>
      </c>
      <c r="DF2" t="s">
        <v>143</v>
      </c>
      <c r="DG2" t="s">
        <v>144</v>
      </c>
      <c r="DH2" t="s">
        <v>145</v>
      </c>
      <c r="DI2" t="s">
        <v>146</v>
      </c>
      <c r="DJ2" t="s">
        <v>148</v>
      </c>
      <c r="DK2" t="s">
        <v>149</v>
      </c>
      <c r="DL2" t="s">
        <v>150</v>
      </c>
      <c r="DM2" t="s">
        <v>151</v>
      </c>
      <c r="DN2" t="s">
        <v>152</v>
      </c>
      <c r="DO2" t="s">
        <v>153</v>
      </c>
      <c r="DP2" t="s">
        <v>154</v>
      </c>
      <c r="DQ2" t="s">
        <v>156</v>
      </c>
      <c r="DR2" t="s">
        <v>157</v>
      </c>
      <c r="DS2" t="s">
        <v>158</v>
      </c>
      <c r="DT2" t="s">
        <v>159</v>
      </c>
      <c r="DU2" t="s">
        <v>160</v>
      </c>
      <c r="DV2" t="s">
        <v>161</v>
      </c>
      <c r="DW2" t="s">
        <v>162</v>
      </c>
      <c r="DX2" t="s">
        <v>164</v>
      </c>
      <c r="DY2" t="s">
        <v>165</v>
      </c>
      <c r="DZ2" t="s">
        <v>166</v>
      </c>
      <c r="EA2" t="s">
        <v>167</v>
      </c>
      <c r="EB2" t="s">
        <v>168</v>
      </c>
      <c r="EC2" t="s">
        <v>169</v>
      </c>
      <c r="ED2" t="s">
        <v>170</v>
      </c>
      <c r="EE2" t="s">
        <v>172</v>
      </c>
      <c r="EF2" t="s">
        <v>173</v>
      </c>
      <c r="EG2" t="s">
        <v>174</v>
      </c>
      <c r="EH2" t="s">
        <v>175</v>
      </c>
      <c r="EI2" t="s">
        <v>176</v>
      </c>
      <c r="EJ2" t="s">
        <v>177</v>
      </c>
      <c r="EK2" t="s">
        <v>178</v>
      </c>
      <c r="EL2" t="s">
        <v>180</v>
      </c>
      <c r="EM2" t="s">
        <v>181</v>
      </c>
      <c r="EN2" t="s">
        <v>182</v>
      </c>
      <c r="EO2" t="s">
        <v>183</v>
      </c>
      <c r="EP2" t="s">
        <v>184</v>
      </c>
      <c r="EQ2" t="s">
        <v>185</v>
      </c>
      <c r="ER2" t="s">
        <v>187</v>
      </c>
      <c r="ES2" t="s">
        <v>188</v>
      </c>
      <c r="ET2" t="s">
        <v>189</v>
      </c>
      <c r="EU2" t="s">
        <v>190</v>
      </c>
      <c r="EV2" t="s">
        <v>191</v>
      </c>
      <c r="EW2" t="s">
        <v>192</v>
      </c>
      <c r="EX2" t="s">
        <v>194</v>
      </c>
      <c r="EY2" t="s">
        <v>195</v>
      </c>
      <c r="EZ2" t="s">
        <v>196</v>
      </c>
      <c r="FA2" t="s">
        <v>197</v>
      </c>
      <c r="FB2" t="s">
        <v>198</v>
      </c>
      <c r="FC2" t="s">
        <v>199</v>
      </c>
      <c r="FD2" t="s">
        <v>201</v>
      </c>
      <c r="FE2" t="s">
        <v>202</v>
      </c>
      <c r="FF2" t="s">
        <v>203</v>
      </c>
      <c r="FG2" t="s">
        <v>204</v>
      </c>
      <c r="FH2" t="s">
        <v>205</v>
      </c>
      <c r="FI2" t="s">
        <v>206</v>
      </c>
      <c r="FJ2" t="s">
        <v>208</v>
      </c>
      <c r="FK2" t="s">
        <v>209</v>
      </c>
      <c r="FL2" t="s">
        <v>210</v>
      </c>
      <c r="FM2" t="s">
        <v>211</v>
      </c>
      <c r="FN2" t="s">
        <v>212</v>
      </c>
      <c r="FO2" t="s">
        <v>213</v>
      </c>
      <c r="FP2" t="s">
        <v>215</v>
      </c>
      <c r="FQ2" t="s">
        <v>216</v>
      </c>
      <c r="FR2" t="s">
        <v>217</v>
      </c>
      <c r="FS2" t="s">
        <v>218</v>
      </c>
      <c r="FT2" t="s">
        <v>219</v>
      </c>
      <c r="FU2" t="s">
        <v>220</v>
      </c>
      <c r="FV2" t="s">
        <v>221</v>
      </c>
      <c r="FW2" t="s">
        <v>223</v>
      </c>
      <c r="FX2" t="s">
        <v>1428</v>
      </c>
      <c r="FY2" t="s">
        <v>1429</v>
      </c>
      <c r="FZ2" t="s">
        <v>1430</v>
      </c>
      <c r="GA2" t="s">
        <v>1431</v>
      </c>
      <c r="GB2" t="s">
        <v>1432</v>
      </c>
      <c r="GC2" t="s">
        <v>1433</v>
      </c>
      <c r="GD2" t="s">
        <v>1435</v>
      </c>
      <c r="GE2" t="s">
        <v>224</v>
      </c>
      <c r="GF2" t="s">
        <v>225</v>
      </c>
      <c r="GG2" t="s">
        <v>226</v>
      </c>
      <c r="GH2" t="s">
        <v>227</v>
      </c>
      <c r="GI2" t="s">
        <v>228</v>
      </c>
      <c r="GJ2" t="s">
        <v>229</v>
      </c>
      <c r="GK2" t="s">
        <v>231</v>
      </c>
      <c r="GL2" t="s">
        <v>232</v>
      </c>
      <c r="GM2" t="s">
        <v>233</v>
      </c>
      <c r="GN2" t="s">
        <v>234</v>
      </c>
      <c r="GO2" t="s">
        <v>235</v>
      </c>
      <c r="GP2" t="s">
        <v>236</v>
      </c>
      <c r="GQ2" t="s">
        <v>237</v>
      </c>
      <c r="GR2" t="s">
        <v>239</v>
      </c>
      <c r="GS2" t="s">
        <v>240</v>
      </c>
      <c r="GT2" t="s">
        <v>241</v>
      </c>
      <c r="GU2" t="s">
        <v>242</v>
      </c>
      <c r="GV2" t="s">
        <v>243</v>
      </c>
      <c r="GW2" t="s">
        <v>244</v>
      </c>
      <c r="GX2" t="s">
        <v>245</v>
      </c>
      <c r="GY2" t="s">
        <v>247</v>
      </c>
      <c r="GZ2" t="s">
        <v>248</v>
      </c>
      <c r="HA2" t="s">
        <v>249</v>
      </c>
      <c r="HB2" t="s">
        <v>250</v>
      </c>
      <c r="HC2" t="s">
        <v>251</v>
      </c>
      <c r="HD2" t="s">
        <v>252</v>
      </c>
      <c r="HE2" t="s">
        <v>253</v>
      </c>
      <c r="HF2" t="s">
        <v>255</v>
      </c>
      <c r="HG2" t="s">
        <v>256</v>
      </c>
      <c r="HH2" t="s">
        <v>257</v>
      </c>
      <c r="HI2" t="s">
        <v>258</v>
      </c>
      <c r="HJ2" t="s">
        <v>259</v>
      </c>
      <c r="HK2" t="s">
        <v>260</v>
      </c>
      <c r="HL2" t="s">
        <v>261</v>
      </c>
      <c r="HM2" t="s">
        <v>263</v>
      </c>
      <c r="HN2" t="s">
        <v>264</v>
      </c>
      <c r="HO2" t="s">
        <v>265</v>
      </c>
      <c r="HP2" t="s">
        <v>266</v>
      </c>
      <c r="HQ2" t="s">
        <v>267</v>
      </c>
      <c r="HR2" t="s">
        <v>268</v>
      </c>
      <c r="HS2" t="s">
        <v>269</v>
      </c>
      <c r="HT2" t="s">
        <v>271</v>
      </c>
      <c r="HU2" t="s">
        <v>1755</v>
      </c>
      <c r="HV2" t="s">
        <v>1756</v>
      </c>
      <c r="HW2" t="s">
        <v>1757</v>
      </c>
      <c r="HX2" t="s">
        <v>1758</v>
      </c>
      <c r="HY2" t="s">
        <v>1759</v>
      </c>
      <c r="HZ2" t="s">
        <v>1760</v>
      </c>
      <c r="IA2" t="s">
        <v>1761</v>
      </c>
      <c r="IB2" t="s">
        <v>1762</v>
      </c>
      <c r="IC2" t="s">
        <v>1910</v>
      </c>
      <c r="ID2" t="s">
        <v>1911</v>
      </c>
      <c r="IE2" t="s">
        <v>1926</v>
      </c>
      <c r="IF2" t="s">
        <v>1927</v>
      </c>
      <c r="IG2" t="s">
        <v>1928</v>
      </c>
      <c r="IH2" t="s">
        <v>1929</v>
      </c>
      <c r="II2" t="s">
        <v>1930</v>
      </c>
      <c r="IJ2" t="s">
        <v>1931</v>
      </c>
      <c r="IK2" t="s">
        <v>1932</v>
      </c>
      <c r="IL2" t="s">
        <v>1933</v>
      </c>
      <c r="IM2" t="s">
        <v>1934</v>
      </c>
      <c r="IN2" t="s">
        <v>1935</v>
      </c>
      <c r="IO2" t="s">
        <v>1952</v>
      </c>
      <c r="IP2" t="s">
        <v>272</v>
      </c>
      <c r="IQ2" t="s">
        <v>278</v>
      </c>
      <c r="IR2" t="s">
        <v>275</v>
      </c>
      <c r="IS2" t="s">
        <v>282</v>
      </c>
      <c r="IT2" t="s">
        <v>273</v>
      </c>
      <c r="IU2" t="s">
        <v>277</v>
      </c>
      <c r="IV2" t="s">
        <v>279</v>
      </c>
      <c r="IW2" t="s">
        <v>274</v>
      </c>
      <c r="IX2" t="s">
        <v>281</v>
      </c>
      <c r="IY2" t="s">
        <v>280</v>
      </c>
      <c r="IZ2" t="s">
        <v>276</v>
      </c>
      <c r="JA2" t="s">
        <v>283</v>
      </c>
      <c r="JB2" t="s">
        <v>284</v>
      </c>
      <c r="JC2" t="s">
        <v>285</v>
      </c>
      <c r="JD2" t="s">
        <v>286</v>
      </c>
      <c r="JE2" t="s">
        <v>287</v>
      </c>
      <c r="JF2" t="s">
        <v>290</v>
      </c>
      <c r="JG2" t="s">
        <v>291</v>
      </c>
      <c r="JH2" t="s">
        <v>289</v>
      </c>
      <c r="JI2" t="s">
        <v>288</v>
      </c>
      <c r="JJ2" t="s">
        <v>292</v>
      </c>
      <c r="JK2" t="s">
        <v>294</v>
      </c>
      <c r="JL2" t="s">
        <v>2131</v>
      </c>
      <c r="JM2" t="s">
        <v>295</v>
      </c>
      <c r="JN2" t="s">
        <v>4776</v>
      </c>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row>
    <row r="3" spans="1:553" ht="14.4" x14ac:dyDescent="0.3">
      <c r="A3" t="s">
        <v>2469</v>
      </c>
      <c r="B3" t="s">
        <v>2470</v>
      </c>
      <c r="C3" s="155">
        <v>43865</v>
      </c>
      <c r="D3" t="s">
        <v>297</v>
      </c>
      <c r="E3" t="s">
        <v>411</v>
      </c>
      <c r="F3" t="s">
        <v>411</v>
      </c>
      <c r="G3" t="s">
        <v>411</v>
      </c>
      <c r="H3" t="s">
        <v>2382</v>
      </c>
      <c r="I3" t="s">
        <v>304</v>
      </c>
      <c r="J3"/>
      <c r="K3"/>
      <c r="L3"/>
      <c r="M3"/>
      <c r="N3"/>
      <c r="O3"/>
      <c r="P3"/>
      <c r="Q3"/>
      <c r="R3"/>
      <c r="S3"/>
      <c r="T3"/>
      <c r="U3"/>
      <c r="V3"/>
      <c r="W3"/>
      <c r="X3" t="s">
        <v>301</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t="s">
        <v>300</v>
      </c>
      <c r="EG3" t="s">
        <v>300</v>
      </c>
      <c r="EH3" t="s">
        <v>300</v>
      </c>
      <c r="EI3"/>
      <c r="EJ3">
        <v>1</v>
      </c>
      <c r="EK3">
        <v>1</v>
      </c>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t="s">
        <v>302</v>
      </c>
      <c r="IQ3">
        <v>0</v>
      </c>
      <c r="IR3">
        <v>0</v>
      </c>
      <c r="IS3">
        <v>0</v>
      </c>
      <c r="IT3">
        <v>1</v>
      </c>
      <c r="IU3">
        <v>0</v>
      </c>
      <c r="IV3">
        <v>0</v>
      </c>
      <c r="IW3">
        <v>0</v>
      </c>
      <c r="IX3">
        <v>0</v>
      </c>
      <c r="IY3">
        <v>0</v>
      </c>
      <c r="IZ3">
        <v>0</v>
      </c>
      <c r="JA3"/>
      <c r="JB3"/>
      <c r="JC3"/>
      <c r="JD3"/>
      <c r="JE3" t="s">
        <v>302</v>
      </c>
      <c r="JF3">
        <v>0</v>
      </c>
      <c r="JG3">
        <v>0</v>
      </c>
      <c r="JH3">
        <v>0</v>
      </c>
      <c r="JI3">
        <v>1</v>
      </c>
      <c r="JJ3"/>
      <c r="JK3">
        <v>83308278</v>
      </c>
      <c r="JL3" t="s">
        <v>2471</v>
      </c>
      <c r="JM3" t="s">
        <v>2472</v>
      </c>
      <c r="JN3">
        <v>1</v>
      </c>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row>
    <row r="4" spans="1:553" ht="14.4" x14ac:dyDescent="0.3">
      <c r="A4" t="s">
        <v>2473</v>
      </c>
      <c r="B4" t="s">
        <v>2474</v>
      </c>
      <c r="C4" s="155">
        <v>43870</v>
      </c>
      <c r="D4" t="s">
        <v>353</v>
      </c>
      <c r="E4" t="s">
        <v>381</v>
      </c>
      <c r="F4" t="s">
        <v>381</v>
      </c>
      <c r="G4" t="s">
        <v>381</v>
      </c>
      <c r="H4" t="s">
        <v>1051</v>
      </c>
      <c r="I4" t="s">
        <v>1765</v>
      </c>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t="s">
        <v>300</v>
      </c>
      <c r="IC4" t="s">
        <v>2075</v>
      </c>
      <c r="ID4"/>
      <c r="IE4" t="s">
        <v>300</v>
      </c>
      <c r="IF4" t="s">
        <v>300</v>
      </c>
      <c r="IG4"/>
      <c r="IH4">
        <v>5</v>
      </c>
      <c r="II4">
        <v>5</v>
      </c>
      <c r="IJ4"/>
      <c r="IK4"/>
      <c r="IL4"/>
      <c r="IM4"/>
      <c r="IN4"/>
      <c r="IO4">
        <v>5</v>
      </c>
      <c r="IP4" t="s">
        <v>302</v>
      </c>
      <c r="IQ4">
        <v>0</v>
      </c>
      <c r="IR4">
        <v>0</v>
      </c>
      <c r="IS4">
        <v>0</v>
      </c>
      <c r="IT4">
        <v>1</v>
      </c>
      <c r="IU4">
        <v>0</v>
      </c>
      <c r="IV4">
        <v>0</v>
      </c>
      <c r="IW4">
        <v>0</v>
      </c>
      <c r="IX4">
        <v>0</v>
      </c>
      <c r="IY4">
        <v>0</v>
      </c>
      <c r="IZ4">
        <v>0</v>
      </c>
      <c r="JA4"/>
      <c r="JB4"/>
      <c r="JC4"/>
      <c r="JD4"/>
      <c r="JE4" t="s">
        <v>302</v>
      </c>
      <c r="JF4">
        <v>0</v>
      </c>
      <c r="JG4">
        <v>0</v>
      </c>
      <c r="JH4">
        <v>0</v>
      </c>
      <c r="JI4">
        <v>1</v>
      </c>
      <c r="JJ4"/>
      <c r="JK4">
        <v>83824926</v>
      </c>
      <c r="JL4" t="s">
        <v>2475</v>
      </c>
      <c r="JM4" t="s">
        <v>2476</v>
      </c>
      <c r="JN4">
        <v>2</v>
      </c>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row>
    <row r="5" spans="1:553" ht="14.4" x14ac:dyDescent="0.3">
      <c r="A5" t="s">
        <v>2477</v>
      </c>
      <c r="B5" t="s">
        <v>2478</v>
      </c>
      <c r="C5" s="155">
        <v>43870</v>
      </c>
      <c r="D5" t="s">
        <v>353</v>
      </c>
      <c r="E5" t="s">
        <v>381</v>
      </c>
      <c r="F5" t="s">
        <v>381</v>
      </c>
      <c r="G5" t="s">
        <v>381</v>
      </c>
      <c r="H5" t="s">
        <v>1051</v>
      </c>
      <c r="I5" t="s">
        <v>1765</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t="s">
        <v>300</v>
      </c>
      <c r="IC5" t="s">
        <v>2075</v>
      </c>
      <c r="ID5"/>
      <c r="IE5" t="s">
        <v>300</v>
      </c>
      <c r="IF5" t="s">
        <v>300</v>
      </c>
      <c r="IG5"/>
      <c r="IH5">
        <v>5</v>
      </c>
      <c r="II5">
        <v>5</v>
      </c>
      <c r="IJ5"/>
      <c r="IK5"/>
      <c r="IL5"/>
      <c r="IM5"/>
      <c r="IN5"/>
      <c r="IO5">
        <v>5</v>
      </c>
      <c r="IP5" t="s">
        <v>302</v>
      </c>
      <c r="IQ5">
        <v>0</v>
      </c>
      <c r="IR5">
        <v>0</v>
      </c>
      <c r="IS5">
        <v>0</v>
      </c>
      <c r="IT5">
        <v>1</v>
      </c>
      <c r="IU5">
        <v>0</v>
      </c>
      <c r="IV5">
        <v>0</v>
      </c>
      <c r="IW5">
        <v>0</v>
      </c>
      <c r="IX5">
        <v>0</v>
      </c>
      <c r="IY5">
        <v>0</v>
      </c>
      <c r="IZ5">
        <v>0</v>
      </c>
      <c r="JA5"/>
      <c r="JB5"/>
      <c r="JC5"/>
      <c r="JD5"/>
      <c r="JE5" t="s">
        <v>302</v>
      </c>
      <c r="JF5">
        <v>0</v>
      </c>
      <c r="JG5">
        <v>0</v>
      </c>
      <c r="JH5">
        <v>0</v>
      </c>
      <c r="JI5">
        <v>1</v>
      </c>
      <c r="JJ5"/>
      <c r="JK5">
        <v>83824927</v>
      </c>
      <c r="JL5" t="s">
        <v>2479</v>
      </c>
      <c r="JM5" t="s">
        <v>2480</v>
      </c>
      <c r="JN5">
        <v>3</v>
      </c>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row>
    <row r="6" spans="1:553" ht="14.4" x14ac:dyDescent="0.3">
      <c r="A6" t="s">
        <v>2481</v>
      </c>
      <c r="B6" t="s">
        <v>2482</v>
      </c>
      <c r="C6" s="155">
        <v>43865</v>
      </c>
      <c r="D6" t="s">
        <v>297</v>
      </c>
      <c r="E6" t="s">
        <v>411</v>
      </c>
      <c r="F6" t="s">
        <v>411</v>
      </c>
      <c r="G6" t="s">
        <v>411</v>
      </c>
      <c r="H6" t="s">
        <v>2382</v>
      </c>
      <c r="I6" t="s">
        <v>304</v>
      </c>
      <c r="J6"/>
      <c r="K6"/>
      <c r="L6"/>
      <c r="M6"/>
      <c r="N6"/>
      <c r="O6"/>
      <c r="P6"/>
      <c r="Q6"/>
      <c r="R6"/>
      <c r="S6"/>
      <c r="T6"/>
      <c r="U6"/>
      <c r="V6"/>
      <c r="W6"/>
      <c r="X6" t="s">
        <v>301</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t="s">
        <v>300</v>
      </c>
      <c r="EG6" t="s">
        <v>300</v>
      </c>
      <c r="EH6" t="s">
        <v>300</v>
      </c>
      <c r="EI6"/>
      <c r="EJ6">
        <v>1</v>
      </c>
      <c r="EK6">
        <v>1</v>
      </c>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t="s">
        <v>302</v>
      </c>
      <c r="IQ6">
        <v>0</v>
      </c>
      <c r="IR6">
        <v>0</v>
      </c>
      <c r="IS6">
        <v>0</v>
      </c>
      <c r="IT6">
        <v>1</v>
      </c>
      <c r="IU6">
        <v>0</v>
      </c>
      <c r="IV6">
        <v>0</v>
      </c>
      <c r="IW6">
        <v>0</v>
      </c>
      <c r="IX6">
        <v>0</v>
      </c>
      <c r="IY6">
        <v>0</v>
      </c>
      <c r="IZ6">
        <v>0</v>
      </c>
      <c r="JA6"/>
      <c r="JB6"/>
      <c r="JC6"/>
      <c r="JD6"/>
      <c r="JE6" t="s">
        <v>302</v>
      </c>
      <c r="JF6">
        <v>0</v>
      </c>
      <c r="JG6">
        <v>0</v>
      </c>
      <c r="JH6">
        <v>0</v>
      </c>
      <c r="JI6">
        <v>1</v>
      </c>
      <c r="JJ6"/>
      <c r="JK6">
        <v>83308275</v>
      </c>
      <c r="JL6" t="s">
        <v>2483</v>
      </c>
      <c r="JM6" t="s">
        <v>2484</v>
      </c>
      <c r="JN6">
        <v>4</v>
      </c>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row>
    <row r="7" spans="1:553" ht="14.4" x14ac:dyDescent="0.3">
      <c r="A7" t="s">
        <v>2485</v>
      </c>
      <c r="B7" t="s">
        <v>2486</v>
      </c>
      <c r="C7" s="155">
        <v>43865</v>
      </c>
      <c r="D7" t="s">
        <v>297</v>
      </c>
      <c r="E7" t="s">
        <v>411</v>
      </c>
      <c r="F7" t="s">
        <v>411</v>
      </c>
      <c r="G7" t="s">
        <v>411</v>
      </c>
      <c r="H7" t="s">
        <v>1944</v>
      </c>
      <c r="I7" t="s">
        <v>349</v>
      </c>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t="s">
        <v>300</v>
      </c>
      <c r="DS7" t="s">
        <v>300</v>
      </c>
      <c r="DT7" t="s">
        <v>301</v>
      </c>
      <c r="DU7">
        <v>1.5</v>
      </c>
      <c r="DV7">
        <v>17</v>
      </c>
      <c r="DW7">
        <v>11.33</v>
      </c>
      <c r="DX7" t="s">
        <v>350</v>
      </c>
      <c r="DY7" t="s">
        <v>300</v>
      </c>
      <c r="DZ7" t="s">
        <v>300</v>
      </c>
      <c r="EA7" t="s">
        <v>300</v>
      </c>
      <c r="EB7"/>
      <c r="EC7">
        <v>40</v>
      </c>
      <c r="ED7">
        <v>40</v>
      </c>
      <c r="EE7" t="s">
        <v>350</v>
      </c>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t="s">
        <v>302</v>
      </c>
      <c r="IQ7">
        <v>0</v>
      </c>
      <c r="IR7">
        <v>0</v>
      </c>
      <c r="IS7">
        <v>0</v>
      </c>
      <c r="IT7">
        <v>1</v>
      </c>
      <c r="IU7">
        <v>0</v>
      </c>
      <c r="IV7">
        <v>0</v>
      </c>
      <c r="IW7">
        <v>0</v>
      </c>
      <c r="IX7">
        <v>0</v>
      </c>
      <c r="IY7">
        <v>0</v>
      </c>
      <c r="IZ7">
        <v>0</v>
      </c>
      <c r="JA7"/>
      <c r="JB7"/>
      <c r="JC7"/>
      <c r="JD7"/>
      <c r="JE7" t="s">
        <v>302</v>
      </c>
      <c r="JF7">
        <v>0</v>
      </c>
      <c r="JG7">
        <v>0</v>
      </c>
      <c r="JH7">
        <v>0</v>
      </c>
      <c r="JI7">
        <v>1</v>
      </c>
      <c r="JJ7"/>
      <c r="JK7">
        <v>83308265</v>
      </c>
      <c r="JL7" t="s">
        <v>2487</v>
      </c>
      <c r="JM7" t="s">
        <v>2488</v>
      </c>
      <c r="JN7">
        <v>5</v>
      </c>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row>
    <row r="8" spans="1:553" ht="14.4" x14ac:dyDescent="0.3">
      <c r="A8" t="s">
        <v>2489</v>
      </c>
      <c r="B8" t="s">
        <v>2490</v>
      </c>
      <c r="C8" s="155">
        <v>43865</v>
      </c>
      <c r="D8" t="s">
        <v>297</v>
      </c>
      <c r="E8" t="s">
        <v>411</v>
      </c>
      <c r="F8" t="s">
        <v>411</v>
      </c>
      <c r="G8" t="s">
        <v>411</v>
      </c>
      <c r="H8" t="s">
        <v>1937</v>
      </c>
      <c r="I8" t="s">
        <v>349</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t="s">
        <v>300</v>
      </c>
      <c r="DS8" t="s">
        <v>300</v>
      </c>
      <c r="DT8" t="s">
        <v>301</v>
      </c>
      <c r="DU8">
        <v>1.5</v>
      </c>
      <c r="DV8">
        <v>17</v>
      </c>
      <c r="DW8">
        <v>11.33</v>
      </c>
      <c r="DX8" t="s">
        <v>350</v>
      </c>
      <c r="DY8" t="s">
        <v>300</v>
      </c>
      <c r="DZ8" t="s">
        <v>300</v>
      </c>
      <c r="EA8" t="s">
        <v>300</v>
      </c>
      <c r="EB8"/>
      <c r="EC8">
        <v>40</v>
      </c>
      <c r="ED8">
        <v>40</v>
      </c>
      <c r="EE8" t="s">
        <v>350</v>
      </c>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t="s">
        <v>302</v>
      </c>
      <c r="IQ8">
        <v>0</v>
      </c>
      <c r="IR8">
        <v>0</v>
      </c>
      <c r="IS8">
        <v>0</v>
      </c>
      <c r="IT8">
        <v>1</v>
      </c>
      <c r="IU8">
        <v>0</v>
      </c>
      <c r="IV8">
        <v>0</v>
      </c>
      <c r="IW8">
        <v>0</v>
      </c>
      <c r="IX8">
        <v>0</v>
      </c>
      <c r="IY8">
        <v>0</v>
      </c>
      <c r="IZ8">
        <v>0</v>
      </c>
      <c r="JA8"/>
      <c r="JB8"/>
      <c r="JC8"/>
      <c r="JD8"/>
      <c r="JE8" t="s">
        <v>302</v>
      </c>
      <c r="JF8">
        <v>0</v>
      </c>
      <c r="JG8">
        <v>0</v>
      </c>
      <c r="JH8">
        <v>0</v>
      </c>
      <c r="JI8">
        <v>1</v>
      </c>
      <c r="JJ8"/>
      <c r="JK8">
        <v>83308254</v>
      </c>
      <c r="JL8" t="s">
        <v>2491</v>
      </c>
      <c r="JM8" t="s">
        <v>2492</v>
      </c>
      <c r="JN8">
        <v>6</v>
      </c>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row>
    <row r="9" spans="1:553" ht="14.4" x14ac:dyDescent="0.3">
      <c r="A9" t="s">
        <v>2493</v>
      </c>
      <c r="B9" t="s">
        <v>2494</v>
      </c>
      <c r="C9" s="155">
        <v>43865</v>
      </c>
      <c r="D9" t="s">
        <v>297</v>
      </c>
      <c r="E9" t="s">
        <v>2173</v>
      </c>
      <c r="F9" t="s">
        <v>2174</v>
      </c>
      <c r="G9" t="s">
        <v>2174</v>
      </c>
      <c r="H9" t="s">
        <v>1967</v>
      </c>
      <c r="I9" t="s">
        <v>304</v>
      </c>
      <c r="J9"/>
      <c r="K9"/>
      <c r="L9"/>
      <c r="M9"/>
      <c r="N9"/>
      <c r="O9"/>
      <c r="P9"/>
      <c r="Q9"/>
      <c r="R9"/>
      <c r="S9"/>
      <c r="T9"/>
      <c r="U9"/>
      <c r="V9"/>
      <c r="W9"/>
      <c r="X9" t="s">
        <v>301</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t="s">
        <v>300</v>
      </c>
      <c r="EG9" t="s">
        <v>300</v>
      </c>
      <c r="EH9" t="s">
        <v>300</v>
      </c>
      <c r="EI9"/>
      <c r="EJ9">
        <v>1</v>
      </c>
      <c r="EK9">
        <v>1</v>
      </c>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t="s">
        <v>302</v>
      </c>
      <c r="IQ9">
        <v>0</v>
      </c>
      <c r="IR9">
        <v>0</v>
      </c>
      <c r="IS9">
        <v>0</v>
      </c>
      <c r="IT9">
        <v>1</v>
      </c>
      <c r="IU9">
        <v>0</v>
      </c>
      <c r="IV9">
        <v>0</v>
      </c>
      <c r="IW9">
        <v>0</v>
      </c>
      <c r="IX9">
        <v>0</v>
      </c>
      <c r="IY9">
        <v>0</v>
      </c>
      <c r="IZ9">
        <v>0</v>
      </c>
      <c r="JA9"/>
      <c r="JB9"/>
      <c r="JC9"/>
      <c r="JD9"/>
      <c r="JE9" t="s">
        <v>302</v>
      </c>
      <c r="JF9">
        <v>0</v>
      </c>
      <c r="JG9">
        <v>0</v>
      </c>
      <c r="JH9">
        <v>0</v>
      </c>
      <c r="JI9">
        <v>1</v>
      </c>
      <c r="JJ9"/>
      <c r="JK9">
        <v>83308241</v>
      </c>
      <c r="JL9" t="s">
        <v>2495</v>
      </c>
      <c r="JM9" t="s">
        <v>2496</v>
      </c>
      <c r="JN9">
        <v>7</v>
      </c>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row>
    <row r="10" spans="1:553" ht="14.4" x14ac:dyDescent="0.3">
      <c r="A10" t="s">
        <v>2497</v>
      </c>
      <c r="B10" t="s">
        <v>2498</v>
      </c>
      <c r="C10" s="155">
        <v>43865</v>
      </c>
      <c r="D10" t="s">
        <v>297</v>
      </c>
      <c r="E10" t="s">
        <v>2173</v>
      </c>
      <c r="F10" t="s">
        <v>2174</v>
      </c>
      <c r="G10" t="s">
        <v>2174</v>
      </c>
      <c r="H10" t="s">
        <v>1967</v>
      </c>
      <c r="I10" t="s">
        <v>349</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t="s">
        <v>300</v>
      </c>
      <c r="DS10" t="s">
        <v>300</v>
      </c>
      <c r="DT10" t="s">
        <v>301</v>
      </c>
      <c r="DU10">
        <v>1.5</v>
      </c>
      <c r="DV10">
        <v>18</v>
      </c>
      <c r="DW10">
        <v>12</v>
      </c>
      <c r="DX10" t="s">
        <v>350</v>
      </c>
      <c r="DY10" t="s">
        <v>300</v>
      </c>
      <c r="DZ10" t="s">
        <v>300</v>
      </c>
      <c r="EA10" t="s">
        <v>300</v>
      </c>
      <c r="EB10"/>
      <c r="EC10">
        <v>38</v>
      </c>
      <c r="ED10">
        <v>38</v>
      </c>
      <c r="EE10" t="s">
        <v>350</v>
      </c>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t="s">
        <v>302</v>
      </c>
      <c r="IQ10">
        <v>0</v>
      </c>
      <c r="IR10">
        <v>0</v>
      </c>
      <c r="IS10">
        <v>0</v>
      </c>
      <c r="IT10">
        <v>1</v>
      </c>
      <c r="IU10">
        <v>0</v>
      </c>
      <c r="IV10">
        <v>0</v>
      </c>
      <c r="IW10">
        <v>0</v>
      </c>
      <c r="IX10">
        <v>0</v>
      </c>
      <c r="IY10">
        <v>0</v>
      </c>
      <c r="IZ10">
        <v>0</v>
      </c>
      <c r="JA10"/>
      <c r="JB10"/>
      <c r="JC10"/>
      <c r="JD10"/>
      <c r="JE10" t="s">
        <v>302</v>
      </c>
      <c r="JF10">
        <v>0</v>
      </c>
      <c r="JG10">
        <v>0</v>
      </c>
      <c r="JH10">
        <v>0</v>
      </c>
      <c r="JI10">
        <v>1</v>
      </c>
      <c r="JJ10"/>
      <c r="JK10">
        <v>83308220</v>
      </c>
      <c r="JL10" t="s">
        <v>2499</v>
      </c>
      <c r="JM10" t="s">
        <v>2500</v>
      </c>
      <c r="JN10">
        <v>8</v>
      </c>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row>
    <row r="11" spans="1:553" ht="14.4" x14ac:dyDescent="0.3">
      <c r="A11" t="s">
        <v>2501</v>
      </c>
      <c r="B11" t="s">
        <v>2502</v>
      </c>
      <c r="C11" s="155">
        <v>43865</v>
      </c>
      <c r="D11" t="s">
        <v>297</v>
      </c>
      <c r="E11" t="s">
        <v>2173</v>
      </c>
      <c r="F11" t="s">
        <v>2174</v>
      </c>
      <c r="G11" t="s">
        <v>2174</v>
      </c>
      <c r="H11" t="s">
        <v>1967</v>
      </c>
      <c r="I11" t="s">
        <v>299</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t="s">
        <v>300</v>
      </c>
      <c r="EM11" t="s">
        <v>300</v>
      </c>
      <c r="EN11" t="s">
        <v>300</v>
      </c>
      <c r="EO11"/>
      <c r="EP11">
        <v>3</v>
      </c>
      <c r="EQ11">
        <v>3</v>
      </c>
      <c r="ER11" t="s">
        <v>300</v>
      </c>
      <c r="ES11" t="s">
        <v>300</v>
      </c>
      <c r="ET11" t="s">
        <v>300</v>
      </c>
      <c r="EU11"/>
      <c r="EV11">
        <v>2.5</v>
      </c>
      <c r="EW11">
        <v>2.5</v>
      </c>
      <c r="EX11" t="s">
        <v>300</v>
      </c>
      <c r="EY11" t="s">
        <v>300</v>
      </c>
      <c r="EZ11" t="s">
        <v>300</v>
      </c>
      <c r="FA11"/>
      <c r="FB11">
        <v>5</v>
      </c>
      <c r="FC11">
        <v>5</v>
      </c>
      <c r="FD11" t="s">
        <v>300</v>
      </c>
      <c r="FE11" t="s">
        <v>300</v>
      </c>
      <c r="FF11" t="s">
        <v>300</v>
      </c>
      <c r="FG11"/>
      <c r="FH11">
        <v>5</v>
      </c>
      <c r="FI11">
        <v>5</v>
      </c>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t="s">
        <v>302</v>
      </c>
      <c r="IQ11">
        <v>0</v>
      </c>
      <c r="IR11">
        <v>0</v>
      </c>
      <c r="IS11">
        <v>0</v>
      </c>
      <c r="IT11">
        <v>1</v>
      </c>
      <c r="IU11">
        <v>0</v>
      </c>
      <c r="IV11">
        <v>0</v>
      </c>
      <c r="IW11">
        <v>0</v>
      </c>
      <c r="IX11">
        <v>0</v>
      </c>
      <c r="IY11">
        <v>0</v>
      </c>
      <c r="IZ11">
        <v>0</v>
      </c>
      <c r="JA11"/>
      <c r="JB11"/>
      <c r="JC11"/>
      <c r="JD11"/>
      <c r="JE11" t="s">
        <v>302</v>
      </c>
      <c r="JF11">
        <v>0</v>
      </c>
      <c r="JG11">
        <v>0</v>
      </c>
      <c r="JH11">
        <v>0</v>
      </c>
      <c r="JI11">
        <v>1</v>
      </c>
      <c r="JJ11"/>
      <c r="JK11">
        <v>83308205</v>
      </c>
      <c r="JL11" t="s">
        <v>2503</v>
      </c>
      <c r="JM11" t="s">
        <v>2504</v>
      </c>
      <c r="JN11">
        <v>9</v>
      </c>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row>
    <row r="12" spans="1:553" ht="14.4" x14ac:dyDescent="0.3">
      <c r="A12" t="s">
        <v>2505</v>
      </c>
      <c r="B12" t="s">
        <v>2506</v>
      </c>
      <c r="C12" s="155">
        <v>43865</v>
      </c>
      <c r="D12" t="s">
        <v>297</v>
      </c>
      <c r="E12" t="s">
        <v>2173</v>
      </c>
      <c r="F12" t="s">
        <v>2174</v>
      </c>
      <c r="G12" t="s">
        <v>2174</v>
      </c>
      <c r="H12" t="s">
        <v>1967</v>
      </c>
      <c r="I12" t="s">
        <v>299</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t="s">
        <v>300</v>
      </c>
      <c r="EM12" t="s">
        <v>300</v>
      </c>
      <c r="EN12" t="s">
        <v>300</v>
      </c>
      <c r="EO12"/>
      <c r="EP12">
        <v>3</v>
      </c>
      <c r="EQ12">
        <v>3</v>
      </c>
      <c r="ER12" t="s">
        <v>300</v>
      </c>
      <c r="ES12" t="s">
        <v>300</v>
      </c>
      <c r="ET12" t="s">
        <v>300</v>
      </c>
      <c r="EU12"/>
      <c r="EV12">
        <v>2.5</v>
      </c>
      <c r="EW12">
        <v>2.5</v>
      </c>
      <c r="EX12" t="s">
        <v>300</v>
      </c>
      <c r="EY12" t="s">
        <v>300</v>
      </c>
      <c r="EZ12" t="s">
        <v>300</v>
      </c>
      <c r="FA12"/>
      <c r="FB12">
        <v>5</v>
      </c>
      <c r="FC12">
        <v>5</v>
      </c>
      <c r="FD12" t="s">
        <v>300</v>
      </c>
      <c r="FE12" t="s">
        <v>300</v>
      </c>
      <c r="FF12" t="s">
        <v>300</v>
      </c>
      <c r="FG12"/>
      <c r="FH12">
        <v>4</v>
      </c>
      <c r="FI12">
        <v>4</v>
      </c>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t="s">
        <v>302</v>
      </c>
      <c r="IQ12">
        <v>0</v>
      </c>
      <c r="IR12">
        <v>0</v>
      </c>
      <c r="IS12">
        <v>0</v>
      </c>
      <c r="IT12">
        <v>1</v>
      </c>
      <c r="IU12">
        <v>0</v>
      </c>
      <c r="IV12">
        <v>0</v>
      </c>
      <c r="IW12">
        <v>0</v>
      </c>
      <c r="IX12">
        <v>0</v>
      </c>
      <c r="IY12">
        <v>0</v>
      </c>
      <c r="IZ12">
        <v>0</v>
      </c>
      <c r="JA12"/>
      <c r="JB12"/>
      <c r="JC12"/>
      <c r="JD12"/>
      <c r="JE12" t="s">
        <v>302</v>
      </c>
      <c r="JF12">
        <v>0</v>
      </c>
      <c r="JG12">
        <v>0</v>
      </c>
      <c r="JH12">
        <v>0</v>
      </c>
      <c r="JI12">
        <v>1</v>
      </c>
      <c r="JJ12"/>
      <c r="JK12">
        <v>83308204</v>
      </c>
      <c r="JL12" t="s">
        <v>2507</v>
      </c>
      <c r="JM12" t="s">
        <v>2508</v>
      </c>
      <c r="JN12">
        <v>10</v>
      </c>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row>
    <row r="13" spans="1:553" ht="14.4" x14ac:dyDescent="0.3">
      <c r="A13" t="s">
        <v>2509</v>
      </c>
      <c r="B13" t="s">
        <v>2510</v>
      </c>
      <c r="C13" s="155">
        <v>43865</v>
      </c>
      <c r="D13" t="s">
        <v>297</v>
      </c>
      <c r="E13" t="s">
        <v>2173</v>
      </c>
      <c r="F13" t="s">
        <v>2174</v>
      </c>
      <c r="G13" t="s">
        <v>2174</v>
      </c>
      <c r="H13" t="s">
        <v>1967</v>
      </c>
      <c r="I13" t="s">
        <v>1765</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t="s">
        <v>300</v>
      </c>
      <c r="IC13" t="s">
        <v>2074</v>
      </c>
      <c r="ID13"/>
      <c r="IE13"/>
      <c r="IF13"/>
      <c r="IG13"/>
      <c r="IH13"/>
      <c r="II13"/>
      <c r="IJ13" t="s">
        <v>300</v>
      </c>
      <c r="IK13" t="s">
        <v>300</v>
      </c>
      <c r="IL13"/>
      <c r="IM13">
        <v>55</v>
      </c>
      <c r="IN13">
        <v>55</v>
      </c>
      <c r="IO13">
        <v>55</v>
      </c>
      <c r="IP13" t="s">
        <v>302</v>
      </c>
      <c r="IQ13">
        <v>0</v>
      </c>
      <c r="IR13">
        <v>0</v>
      </c>
      <c r="IS13">
        <v>0</v>
      </c>
      <c r="IT13">
        <v>1</v>
      </c>
      <c r="IU13">
        <v>0</v>
      </c>
      <c r="IV13">
        <v>0</v>
      </c>
      <c r="IW13">
        <v>0</v>
      </c>
      <c r="IX13">
        <v>0</v>
      </c>
      <c r="IY13">
        <v>0</v>
      </c>
      <c r="IZ13">
        <v>0</v>
      </c>
      <c r="JA13"/>
      <c r="JB13"/>
      <c r="JC13"/>
      <c r="JD13"/>
      <c r="JE13" t="s">
        <v>302</v>
      </c>
      <c r="JF13">
        <v>0</v>
      </c>
      <c r="JG13">
        <v>0</v>
      </c>
      <c r="JH13">
        <v>0</v>
      </c>
      <c r="JI13">
        <v>1</v>
      </c>
      <c r="JJ13"/>
      <c r="JK13">
        <v>83308193</v>
      </c>
      <c r="JL13" t="s">
        <v>2511</v>
      </c>
      <c r="JM13" t="s">
        <v>2512</v>
      </c>
      <c r="JN13">
        <v>11</v>
      </c>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row>
    <row r="14" spans="1:553" ht="14.4" x14ac:dyDescent="0.3">
      <c r="A14" t="s">
        <v>2513</v>
      </c>
      <c r="B14" t="s">
        <v>2514</v>
      </c>
      <c r="C14" s="155">
        <v>43865</v>
      </c>
      <c r="D14" t="s">
        <v>297</v>
      </c>
      <c r="E14" t="s">
        <v>2173</v>
      </c>
      <c r="F14" t="s">
        <v>2174</v>
      </c>
      <c r="G14" t="s">
        <v>2174</v>
      </c>
      <c r="H14" t="s">
        <v>1967</v>
      </c>
      <c r="I14" t="s">
        <v>1765</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t="s">
        <v>300</v>
      </c>
      <c r="IC14" t="s">
        <v>2074</v>
      </c>
      <c r="ID14"/>
      <c r="IE14"/>
      <c r="IF14"/>
      <c r="IG14"/>
      <c r="IH14"/>
      <c r="II14"/>
      <c r="IJ14" t="s">
        <v>300</v>
      </c>
      <c r="IK14" t="s">
        <v>300</v>
      </c>
      <c r="IL14"/>
      <c r="IM14">
        <v>55</v>
      </c>
      <c r="IN14">
        <v>55</v>
      </c>
      <c r="IO14">
        <v>55</v>
      </c>
      <c r="IP14" t="s">
        <v>302</v>
      </c>
      <c r="IQ14">
        <v>0</v>
      </c>
      <c r="IR14">
        <v>0</v>
      </c>
      <c r="IS14">
        <v>0</v>
      </c>
      <c r="IT14">
        <v>1</v>
      </c>
      <c r="IU14">
        <v>0</v>
      </c>
      <c r="IV14">
        <v>0</v>
      </c>
      <c r="IW14">
        <v>0</v>
      </c>
      <c r="IX14">
        <v>0</v>
      </c>
      <c r="IY14">
        <v>0</v>
      </c>
      <c r="IZ14">
        <v>0</v>
      </c>
      <c r="JA14"/>
      <c r="JB14"/>
      <c r="JC14"/>
      <c r="JD14"/>
      <c r="JE14" t="s">
        <v>302</v>
      </c>
      <c r="JF14">
        <v>0</v>
      </c>
      <c r="JG14">
        <v>0</v>
      </c>
      <c r="JH14">
        <v>0</v>
      </c>
      <c r="JI14">
        <v>1</v>
      </c>
      <c r="JJ14"/>
      <c r="JK14">
        <v>83308196</v>
      </c>
      <c r="JL14" t="s">
        <v>2515</v>
      </c>
      <c r="JM14" t="s">
        <v>2516</v>
      </c>
      <c r="JN14">
        <v>12</v>
      </c>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row>
    <row r="15" spans="1:553" ht="14.4" x14ac:dyDescent="0.3">
      <c r="A15" t="s">
        <v>2517</v>
      </c>
      <c r="B15" t="s">
        <v>2518</v>
      </c>
      <c r="C15" s="155">
        <v>43865</v>
      </c>
      <c r="D15" t="s">
        <v>297</v>
      </c>
      <c r="E15" t="s">
        <v>2173</v>
      </c>
      <c r="F15" t="s">
        <v>2174</v>
      </c>
      <c r="G15" t="s">
        <v>2174</v>
      </c>
      <c r="H15" t="s">
        <v>1967</v>
      </c>
      <c r="I15" t="s">
        <v>1765</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t="s">
        <v>300</v>
      </c>
      <c r="IC15" t="s">
        <v>2074</v>
      </c>
      <c r="ID15"/>
      <c r="IE15"/>
      <c r="IF15"/>
      <c r="IG15"/>
      <c r="IH15"/>
      <c r="II15"/>
      <c r="IJ15" t="s">
        <v>300</v>
      </c>
      <c r="IK15" t="s">
        <v>300</v>
      </c>
      <c r="IL15"/>
      <c r="IM15">
        <v>55</v>
      </c>
      <c r="IN15">
        <v>55</v>
      </c>
      <c r="IO15">
        <v>55</v>
      </c>
      <c r="IP15" t="s">
        <v>302</v>
      </c>
      <c r="IQ15">
        <v>0</v>
      </c>
      <c r="IR15">
        <v>0</v>
      </c>
      <c r="IS15">
        <v>0</v>
      </c>
      <c r="IT15">
        <v>1</v>
      </c>
      <c r="IU15">
        <v>0</v>
      </c>
      <c r="IV15">
        <v>0</v>
      </c>
      <c r="IW15">
        <v>0</v>
      </c>
      <c r="IX15">
        <v>0</v>
      </c>
      <c r="IY15">
        <v>0</v>
      </c>
      <c r="IZ15">
        <v>0</v>
      </c>
      <c r="JA15"/>
      <c r="JB15"/>
      <c r="JC15"/>
      <c r="JD15"/>
      <c r="JE15" t="s">
        <v>302</v>
      </c>
      <c r="JF15">
        <v>0</v>
      </c>
      <c r="JG15">
        <v>0</v>
      </c>
      <c r="JH15">
        <v>0</v>
      </c>
      <c r="JI15">
        <v>1</v>
      </c>
      <c r="JJ15"/>
      <c r="JK15">
        <v>83308198</v>
      </c>
      <c r="JL15" t="s">
        <v>2519</v>
      </c>
      <c r="JM15" t="s">
        <v>2520</v>
      </c>
      <c r="JN15">
        <v>13</v>
      </c>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row>
    <row r="16" spans="1:553" ht="14.4" x14ac:dyDescent="0.3">
      <c r="A16" t="s">
        <v>2521</v>
      </c>
      <c r="B16" t="s">
        <v>2522</v>
      </c>
      <c r="C16" s="155">
        <v>43865</v>
      </c>
      <c r="D16" t="s">
        <v>297</v>
      </c>
      <c r="E16" t="s">
        <v>2173</v>
      </c>
      <c r="F16" t="s">
        <v>2174</v>
      </c>
      <c r="G16" t="s">
        <v>2174</v>
      </c>
      <c r="H16" t="s">
        <v>1967</v>
      </c>
      <c r="I16" t="s">
        <v>1765</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t="s">
        <v>300</v>
      </c>
      <c r="IC16" t="s">
        <v>2074</v>
      </c>
      <c r="ID16"/>
      <c r="IE16"/>
      <c r="IF16"/>
      <c r="IG16"/>
      <c r="IH16"/>
      <c r="II16"/>
      <c r="IJ16" t="s">
        <v>300</v>
      </c>
      <c r="IK16" t="s">
        <v>300</v>
      </c>
      <c r="IL16"/>
      <c r="IM16">
        <v>55</v>
      </c>
      <c r="IN16">
        <v>55</v>
      </c>
      <c r="IO16">
        <v>55</v>
      </c>
      <c r="IP16" t="s">
        <v>302</v>
      </c>
      <c r="IQ16">
        <v>0</v>
      </c>
      <c r="IR16">
        <v>0</v>
      </c>
      <c r="IS16">
        <v>0</v>
      </c>
      <c r="IT16">
        <v>1</v>
      </c>
      <c r="IU16">
        <v>0</v>
      </c>
      <c r="IV16">
        <v>0</v>
      </c>
      <c r="IW16">
        <v>0</v>
      </c>
      <c r="IX16">
        <v>0</v>
      </c>
      <c r="IY16">
        <v>0</v>
      </c>
      <c r="IZ16">
        <v>0</v>
      </c>
      <c r="JA16"/>
      <c r="JB16"/>
      <c r="JC16"/>
      <c r="JD16"/>
      <c r="JE16" t="s">
        <v>302</v>
      </c>
      <c r="JF16">
        <v>0</v>
      </c>
      <c r="JG16">
        <v>0</v>
      </c>
      <c r="JH16">
        <v>0</v>
      </c>
      <c r="JI16">
        <v>1</v>
      </c>
      <c r="JJ16"/>
      <c r="JK16">
        <v>83308202</v>
      </c>
      <c r="JL16" t="s">
        <v>2523</v>
      </c>
      <c r="JM16" t="s">
        <v>2524</v>
      </c>
      <c r="JN16">
        <v>14</v>
      </c>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row>
    <row r="17" spans="1:553" ht="14.4" x14ac:dyDescent="0.3">
      <c r="A17" t="s">
        <v>2525</v>
      </c>
      <c r="B17" t="s">
        <v>2526</v>
      </c>
      <c r="C17" s="155">
        <v>43865</v>
      </c>
      <c r="D17" t="s">
        <v>297</v>
      </c>
      <c r="E17" t="s">
        <v>2173</v>
      </c>
      <c r="F17" t="s">
        <v>2174</v>
      </c>
      <c r="G17" t="s">
        <v>2174</v>
      </c>
      <c r="H17" t="s">
        <v>1967</v>
      </c>
      <c r="I17" t="s">
        <v>299</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t="s">
        <v>300</v>
      </c>
      <c r="EM17" t="s">
        <v>300</v>
      </c>
      <c r="EN17" t="s">
        <v>300</v>
      </c>
      <c r="EO17"/>
      <c r="EP17">
        <v>3</v>
      </c>
      <c r="EQ17">
        <v>3</v>
      </c>
      <c r="ER17" t="s">
        <v>300</v>
      </c>
      <c r="ES17" t="s">
        <v>300</v>
      </c>
      <c r="ET17" t="s">
        <v>300</v>
      </c>
      <c r="EU17"/>
      <c r="EV17">
        <v>2.5</v>
      </c>
      <c r="EW17">
        <v>2.5</v>
      </c>
      <c r="EX17" t="s">
        <v>300</v>
      </c>
      <c r="EY17" t="s">
        <v>300</v>
      </c>
      <c r="EZ17" t="s">
        <v>300</v>
      </c>
      <c r="FA17"/>
      <c r="FB17">
        <v>5</v>
      </c>
      <c r="FC17">
        <v>5</v>
      </c>
      <c r="FD17" t="s">
        <v>300</v>
      </c>
      <c r="FE17" t="s">
        <v>300</v>
      </c>
      <c r="FF17" t="s">
        <v>300</v>
      </c>
      <c r="FG17"/>
      <c r="FH17">
        <v>4</v>
      </c>
      <c r="FI17">
        <v>4</v>
      </c>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t="s">
        <v>302</v>
      </c>
      <c r="IQ17">
        <v>0</v>
      </c>
      <c r="IR17">
        <v>0</v>
      </c>
      <c r="IS17">
        <v>0</v>
      </c>
      <c r="IT17">
        <v>1</v>
      </c>
      <c r="IU17">
        <v>0</v>
      </c>
      <c r="IV17">
        <v>0</v>
      </c>
      <c r="IW17">
        <v>0</v>
      </c>
      <c r="IX17">
        <v>0</v>
      </c>
      <c r="IY17">
        <v>0</v>
      </c>
      <c r="IZ17">
        <v>0</v>
      </c>
      <c r="JA17"/>
      <c r="JB17"/>
      <c r="JC17"/>
      <c r="JD17"/>
      <c r="JE17" t="s">
        <v>302</v>
      </c>
      <c r="JF17">
        <v>0</v>
      </c>
      <c r="JG17">
        <v>0</v>
      </c>
      <c r="JH17">
        <v>0</v>
      </c>
      <c r="JI17">
        <v>1</v>
      </c>
      <c r="JJ17"/>
      <c r="JK17">
        <v>83308209</v>
      </c>
      <c r="JL17" t="s">
        <v>2527</v>
      </c>
      <c r="JM17" t="s">
        <v>2528</v>
      </c>
      <c r="JN17">
        <v>15</v>
      </c>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row>
    <row r="18" spans="1:553" ht="14.4" x14ac:dyDescent="0.3">
      <c r="A18" t="s">
        <v>2529</v>
      </c>
      <c r="B18" t="s">
        <v>2530</v>
      </c>
      <c r="C18" s="155">
        <v>43865</v>
      </c>
      <c r="D18" t="s">
        <v>297</v>
      </c>
      <c r="E18" t="s">
        <v>2173</v>
      </c>
      <c r="F18" t="s">
        <v>2174</v>
      </c>
      <c r="G18" t="s">
        <v>2174</v>
      </c>
      <c r="H18" t="s">
        <v>1967</v>
      </c>
      <c r="I18" t="s">
        <v>349</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t="s">
        <v>300</v>
      </c>
      <c r="DS18" t="s">
        <v>300</v>
      </c>
      <c r="DT18" t="s">
        <v>301</v>
      </c>
      <c r="DU18">
        <v>1.5</v>
      </c>
      <c r="DV18">
        <v>18</v>
      </c>
      <c r="DW18">
        <v>12</v>
      </c>
      <c r="DX18" t="s">
        <v>350</v>
      </c>
      <c r="DY18" t="s">
        <v>300</v>
      </c>
      <c r="DZ18" t="s">
        <v>300</v>
      </c>
      <c r="EA18" t="s">
        <v>300</v>
      </c>
      <c r="EB18"/>
      <c r="EC18">
        <v>38</v>
      </c>
      <c r="ED18">
        <v>38</v>
      </c>
      <c r="EE18" t="s">
        <v>350</v>
      </c>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t="s">
        <v>302</v>
      </c>
      <c r="IQ18">
        <v>0</v>
      </c>
      <c r="IR18">
        <v>0</v>
      </c>
      <c r="IS18">
        <v>0</v>
      </c>
      <c r="IT18">
        <v>1</v>
      </c>
      <c r="IU18">
        <v>0</v>
      </c>
      <c r="IV18">
        <v>0</v>
      </c>
      <c r="IW18">
        <v>0</v>
      </c>
      <c r="IX18">
        <v>0</v>
      </c>
      <c r="IY18">
        <v>0</v>
      </c>
      <c r="IZ18">
        <v>0</v>
      </c>
      <c r="JA18"/>
      <c r="JB18"/>
      <c r="JC18"/>
      <c r="JD18"/>
      <c r="JE18" t="s">
        <v>302</v>
      </c>
      <c r="JF18">
        <v>0</v>
      </c>
      <c r="JG18">
        <v>0</v>
      </c>
      <c r="JH18">
        <v>0</v>
      </c>
      <c r="JI18">
        <v>1</v>
      </c>
      <c r="JJ18"/>
      <c r="JK18">
        <v>83308216</v>
      </c>
      <c r="JL18" t="s">
        <v>2531</v>
      </c>
      <c r="JM18" t="s">
        <v>2532</v>
      </c>
      <c r="JN18">
        <v>16</v>
      </c>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row>
    <row r="19" spans="1:553" ht="14.4" x14ac:dyDescent="0.3">
      <c r="A19" t="s">
        <v>2533</v>
      </c>
      <c r="B19" t="s">
        <v>2534</v>
      </c>
      <c r="C19" s="155">
        <v>43865</v>
      </c>
      <c r="D19" t="s">
        <v>297</v>
      </c>
      <c r="E19" t="s">
        <v>2173</v>
      </c>
      <c r="F19" t="s">
        <v>2174</v>
      </c>
      <c r="G19" t="s">
        <v>2174</v>
      </c>
      <c r="H19" t="s">
        <v>1967</v>
      </c>
      <c r="I19" t="s">
        <v>299</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t="s">
        <v>300</v>
      </c>
      <c r="EM19" t="s">
        <v>300</v>
      </c>
      <c r="EN19" t="s">
        <v>300</v>
      </c>
      <c r="EO19"/>
      <c r="EP19">
        <v>3</v>
      </c>
      <c r="EQ19">
        <v>3</v>
      </c>
      <c r="ER19" t="s">
        <v>300</v>
      </c>
      <c r="ES19" t="s">
        <v>300</v>
      </c>
      <c r="ET19" t="s">
        <v>300</v>
      </c>
      <c r="EU19"/>
      <c r="EV19">
        <v>2.5</v>
      </c>
      <c r="EW19">
        <v>2.5</v>
      </c>
      <c r="EX19" t="s">
        <v>300</v>
      </c>
      <c r="EY19" t="s">
        <v>300</v>
      </c>
      <c r="EZ19" t="s">
        <v>300</v>
      </c>
      <c r="FA19"/>
      <c r="FB19">
        <v>5</v>
      </c>
      <c r="FC19">
        <v>5</v>
      </c>
      <c r="FD19" t="s">
        <v>300</v>
      </c>
      <c r="FE19" t="s">
        <v>300</v>
      </c>
      <c r="FF19" t="s">
        <v>300</v>
      </c>
      <c r="FG19"/>
      <c r="FH19">
        <v>4</v>
      </c>
      <c r="FI19">
        <v>4</v>
      </c>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t="s">
        <v>302</v>
      </c>
      <c r="IQ19">
        <v>0</v>
      </c>
      <c r="IR19">
        <v>0</v>
      </c>
      <c r="IS19">
        <v>0</v>
      </c>
      <c r="IT19">
        <v>1</v>
      </c>
      <c r="IU19">
        <v>0</v>
      </c>
      <c r="IV19">
        <v>0</v>
      </c>
      <c r="IW19">
        <v>0</v>
      </c>
      <c r="IX19">
        <v>0</v>
      </c>
      <c r="IY19">
        <v>0</v>
      </c>
      <c r="IZ19">
        <v>0</v>
      </c>
      <c r="JA19"/>
      <c r="JB19"/>
      <c r="JC19"/>
      <c r="JD19"/>
      <c r="JE19" t="s">
        <v>302</v>
      </c>
      <c r="JF19">
        <v>0</v>
      </c>
      <c r="JG19">
        <v>0</v>
      </c>
      <c r="JH19">
        <v>0</v>
      </c>
      <c r="JI19">
        <v>1</v>
      </c>
      <c r="JJ19"/>
      <c r="JK19">
        <v>83308207</v>
      </c>
      <c r="JL19" t="s">
        <v>2535</v>
      </c>
      <c r="JM19" t="s">
        <v>2536</v>
      </c>
      <c r="JN19">
        <v>17</v>
      </c>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row>
    <row r="20" spans="1:553" ht="14.4" x14ac:dyDescent="0.3">
      <c r="A20" t="s">
        <v>2537</v>
      </c>
      <c r="B20" t="s">
        <v>2538</v>
      </c>
      <c r="C20" s="155">
        <v>43867</v>
      </c>
      <c r="D20" t="s">
        <v>308</v>
      </c>
      <c r="E20" t="s">
        <v>309</v>
      </c>
      <c r="F20" t="s">
        <v>309</v>
      </c>
      <c r="G20" t="s">
        <v>309</v>
      </c>
      <c r="H20" t="s">
        <v>2539</v>
      </c>
      <c r="I20" t="s">
        <v>1765</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t="s">
        <v>300</v>
      </c>
      <c r="IC20" t="s">
        <v>2074</v>
      </c>
      <c r="ID20"/>
      <c r="IE20"/>
      <c r="IF20"/>
      <c r="IG20"/>
      <c r="IH20"/>
      <c r="II20"/>
      <c r="IJ20" t="s">
        <v>300</v>
      </c>
      <c r="IK20" t="s">
        <v>301</v>
      </c>
      <c r="IL20">
        <v>15</v>
      </c>
      <c r="IM20">
        <v>10</v>
      </c>
      <c r="IN20">
        <v>7.33</v>
      </c>
      <c r="IO20">
        <v>7.33</v>
      </c>
      <c r="IP20" t="s">
        <v>302</v>
      </c>
      <c r="IQ20">
        <v>0</v>
      </c>
      <c r="IR20">
        <v>0</v>
      </c>
      <c r="IS20">
        <v>0</v>
      </c>
      <c r="IT20">
        <v>1</v>
      </c>
      <c r="IU20">
        <v>0</v>
      </c>
      <c r="IV20">
        <v>0</v>
      </c>
      <c r="IW20">
        <v>0</v>
      </c>
      <c r="IX20">
        <v>0</v>
      </c>
      <c r="IY20">
        <v>0</v>
      </c>
      <c r="IZ20">
        <v>0</v>
      </c>
      <c r="JA20"/>
      <c r="JB20"/>
      <c r="JC20"/>
      <c r="JD20"/>
      <c r="JE20" t="s">
        <v>302</v>
      </c>
      <c r="JF20">
        <v>0</v>
      </c>
      <c r="JG20">
        <v>0</v>
      </c>
      <c r="JH20">
        <v>0</v>
      </c>
      <c r="JI20">
        <v>1</v>
      </c>
      <c r="JJ20"/>
      <c r="JK20">
        <v>83875184</v>
      </c>
      <c r="JL20" t="s">
        <v>2540</v>
      </c>
      <c r="JM20" t="s">
        <v>2541</v>
      </c>
      <c r="JN20">
        <v>18</v>
      </c>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row>
    <row r="21" spans="1:553" ht="14.4" x14ac:dyDescent="0.3">
      <c r="A21" t="s">
        <v>2542</v>
      </c>
      <c r="B21" t="s">
        <v>2543</v>
      </c>
      <c r="C21" s="155">
        <v>43867</v>
      </c>
      <c r="D21" t="s">
        <v>308</v>
      </c>
      <c r="E21" t="s">
        <v>309</v>
      </c>
      <c r="F21" t="s">
        <v>309</v>
      </c>
      <c r="G21" t="s">
        <v>309</v>
      </c>
      <c r="H21" t="s">
        <v>2539</v>
      </c>
      <c r="I21" t="s">
        <v>1765</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t="s">
        <v>300</v>
      </c>
      <c r="IC21" t="s">
        <v>2074</v>
      </c>
      <c r="ID21"/>
      <c r="IE21"/>
      <c r="IF21"/>
      <c r="IG21"/>
      <c r="IH21"/>
      <c r="II21"/>
      <c r="IJ21" t="s">
        <v>300</v>
      </c>
      <c r="IK21" t="s">
        <v>301</v>
      </c>
      <c r="IL21">
        <v>15</v>
      </c>
      <c r="IM21">
        <v>11</v>
      </c>
      <c r="IN21">
        <v>8.07</v>
      </c>
      <c r="IO21">
        <v>8.07</v>
      </c>
      <c r="IP21" t="s">
        <v>302</v>
      </c>
      <c r="IQ21">
        <v>0</v>
      </c>
      <c r="IR21">
        <v>0</v>
      </c>
      <c r="IS21">
        <v>0</v>
      </c>
      <c r="IT21">
        <v>1</v>
      </c>
      <c r="IU21">
        <v>0</v>
      </c>
      <c r="IV21">
        <v>0</v>
      </c>
      <c r="IW21">
        <v>0</v>
      </c>
      <c r="IX21">
        <v>0</v>
      </c>
      <c r="IY21">
        <v>0</v>
      </c>
      <c r="IZ21">
        <v>0</v>
      </c>
      <c r="JA21"/>
      <c r="JB21"/>
      <c r="JC21"/>
      <c r="JD21"/>
      <c r="JE21" t="s">
        <v>302</v>
      </c>
      <c r="JF21">
        <v>0</v>
      </c>
      <c r="JG21">
        <v>0</v>
      </c>
      <c r="JH21">
        <v>0</v>
      </c>
      <c r="JI21">
        <v>1</v>
      </c>
      <c r="JJ21"/>
      <c r="JK21">
        <v>83875177</v>
      </c>
      <c r="JL21" t="s">
        <v>2544</v>
      </c>
      <c r="JM21" t="s">
        <v>2545</v>
      </c>
      <c r="JN21">
        <v>19</v>
      </c>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row>
    <row r="22" spans="1:553" ht="14.4" x14ac:dyDescent="0.3">
      <c r="A22" t="s">
        <v>2546</v>
      </c>
      <c r="B22" t="s">
        <v>2547</v>
      </c>
      <c r="C22" s="155">
        <v>43867</v>
      </c>
      <c r="D22" t="s">
        <v>308</v>
      </c>
      <c r="E22" t="s">
        <v>309</v>
      </c>
      <c r="F22" t="s">
        <v>309</v>
      </c>
      <c r="G22" t="s">
        <v>309</v>
      </c>
      <c r="H22" t="s">
        <v>2548</v>
      </c>
      <c r="I22" t="s">
        <v>1765</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t="s">
        <v>300</v>
      </c>
      <c r="IC22" t="s">
        <v>2074</v>
      </c>
      <c r="ID22"/>
      <c r="IE22"/>
      <c r="IF22"/>
      <c r="IG22"/>
      <c r="IH22"/>
      <c r="II22"/>
      <c r="IJ22" t="s">
        <v>300</v>
      </c>
      <c r="IK22" t="s">
        <v>301</v>
      </c>
      <c r="IL22">
        <v>15</v>
      </c>
      <c r="IM22">
        <v>10</v>
      </c>
      <c r="IN22">
        <v>7.33</v>
      </c>
      <c r="IO22">
        <v>7.33</v>
      </c>
      <c r="IP22" t="s">
        <v>302</v>
      </c>
      <c r="IQ22">
        <v>0</v>
      </c>
      <c r="IR22">
        <v>0</v>
      </c>
      <c r="IS22">
        <v>0</v>
      </c>
      <c r="IT22">
        <v>1</v>
      </c>
      <c r="IU22">
        <v>0</v>
      </c>
      <c r="IV22">
        <v>0</v>
      </c>
      <c r="IW22">
        <v>0</v>
      </c>
      <c r="IX22">
        <v>0</v>
      </c>
      <c r="IY22">
        <v>0</v>
      </c>
      <c r="IZ22">
        <v>0</v>
      </c>
      <c r="JA22"/>
      <c r="JB22"/>
      <c r="JC22"/>
      <c r="JD22"/>
      <c r="JE22" t="s">
        <v>302</v>
      </c>
      <c r="JF22">
        <v>0</v>
      </c>
      <c r="JG22">
        <v>0</v>
      </c>
      <c r="JH22">
        <v>0</v>
      </c>
      <c r="JI22">
        <v>1</v>
      </c>
      <c r="JJ22"/>
      <c r="JK22">
        <v>83875171</v>
      </c>
      <c r="JL22" t="s">
        <v>2549</v>
      </c>
      <c r="JM22" t="s">
        <v>2550</v>
      </c>
      <c r="JN22">
        <v>20</v>
      </c>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row>
    <row r="23" spans="1:553" ht="14.4" x14ac:dyDescent="0.3">
      <c r="A23" t="s">
        <v>2551</v>
      </c>
      <c r="B23" t="s">
        <v>2552</v>
      </c>
      <c r="C23" s="155">
        <v>43867</v>
      </c>
      <c r="D23" t="s">
        <v>308</v>
      </c>
      <c r="E23" t="s">
        <v>309</v>
      </c>
      <c r="F23" t="s">
        <v>309</v>
      </c>
      <c r="G23" t="s">
        <v>309</v>
      </c>
      <c r="H23" t="s">
        <v>2553</v>
      </c>
      <c r="I23" t="s">
        <v>1765</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t="s">
        <v>300</v>
      </c>
      <c r="IC23" t="s">
        <v>2075</v>
      </c>
      <c r="ID23"/>
      <c r="IE23" t="s">
        <v>300</v>
      </c>
      <c r="IF23" t="s">
        <v>301</v>
      </c>
      <c r="IG23">
        <v>15</v>
      </c>
      <c r="IH23">
        <v>2.5</v>
      </c>
      <c r="II23">
        <v>1.83</v>
      </c>
      <c r="IJ23"/>
      <c r="IK23"/>
      <c r="IL23"/>
      <c r="IM23"/>
      <c r="IN23"/>
      <c r="IO23">
        <v>1.83</v>
      </c>
      <c r="IP23" t="s">
        <v>302</v>
      </c>
      <c r="IQ23">
        <v>0</v>
      </c>
      <c r="IR23">
        <v>0</v>
      </c>
      <c r="IS23">
        <v>0</v>
      </c>
      <c r="IT23">
        <v>1</v>
      </c>
      <c r="IU23">
        <v>0</v>
      </c>
      <c r="IV23">
        <v>0</v>
      </c>
      <c r="IW23">
        <v>0</v>
      </c>
      <c r="IX23">
        <v>0</v>
      </c>
      <c r="IY23">
        <v>0</v>
      </c>
      <c r="IZ23">
        <v>0</v>
      </c>
      <c r="JA23"/>
      <c r="JB23"/>
      <c r="JC23"/>
      <c r="JD23"/>
      <c r="JE23" t="s">
        <v>305</v>
      </c>
      <c r="JF23">
        <v>0</v>
      </c>
      <c r="JG23">
        <v>0</v>
      </c>
      <c r="JH23">
        <v>1</v>
      </c>
      <c r="JI23">
        <v>1</v>
      </c>
      <c r="JJ23"/>
      <c r="JK23">
        <v>83875143</v>
      </c>
      <c r="JL23" t="s">
        <v>2554</v>
      </c>
      <c r="JM23" t="s">
        <v>2555</v>
      </c>
      <c r="JN23">
        <v>21</v>
      </c>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row>
    <row r="24" spans="1:553" ht="14.4" x14ac:dyDescent="0.3">
      <c r="A24" t="s">
        <v>2556</v>
      </c>
      <c r="B24" t="s">
        <v>2557</v>
      </c>
      <c r="C24" s="155">
        <v>43867</v>
      </c>
      <c r="D24" t="s">
        <v>308</v>
      </c>
      <c r="E24" t="s">
        <v>309</v>
      </c>
      <c r="F24" t="s">
        <v>309</v>
      </c>
      <c r="G24" t="s">
        <v>309</v>
      </c>
      <c r="H24" t="s">
        <v>2177</v>
      </c>
      <c r="I24" t="s">
        <v>1765</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t="s">
        <v>300</v>
      </c>
      <c r="IC24" t="s">
        <v>2074</v>
      </c>
      <c r="ID24"/>
      <c r="IE24"/>
      <c r="IF24"/>
      <c r="IG24"/>
      <c r="IH24"/>
      <c r="II24"/>
      <c r="IJ24" t="s">
        <v>301</v>
      </c>
      <c r="IK24"/>
      <c r="IL24"/>
      <c r="IM24"/>
      <c r="IN24"/>
      <c r="IO24"/>
      <c r="IP24" t="s">
        <v>302</v>
      </c>
      <c r="IQ24">
        <v>0</v>
      </c>
      <c r="IR24">
        <v>0</v>
      </c>
      <c r="IS24">
        <v>0</v>
      </c>
      <c r="IT24">
        <v>1</v>
      </c>
      <c r="IU24">
        <v>0</v>
      </c>
      <c r="IV24">
        <v>0</v>
      </c>
      <c r="IW24">
        <v>0</v>
      </c>
      <c r="IX24">
        <v>0</v>
      </c>
      <c r="IY24">
        <v>0</v>
      </c>
      <c r="IZ24">
        <v>0</v>
      </c>
      <c r="JA24"/>
      <c r="JB24"/>
      <c r="JC24"/>
      <c r="JD24"/>
      <c r="JE24" t="s">
        <v>302</v>
      </c>
      <c r="JF24">
        <v>0</v>
      </c>
      <c r="JG24">
        <v>0</v>
      </c>
      <c r="JH24">
        <v>0</v>
      </c>
      <c r="JI24">
        <v>1</v>
      </c>
      <c r="JJ24"/>
      <c r="JK24">
        <v>83875138</v>
      </c>
      <c r="JL24" t="s">
        <v>2558</v>
      </c>
      <c r="JM24" t="s">
        <v>2559</v>
      </c>
      <c r="JN24">
        <v>22</v>
      </c>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row>
    <row r="25" spans="1:553" ht="14.4" x14ac:dyDescent="0.3">
      <c r="A25" t="s">
        <v>2560</v>
      </c>
      <c r="B25" t="s">
        <v>2561</v>
      </c>
      <c r="C25" s="155">
        <v>43865</v>
      </c>
      <c r="D25" t="s">
        <v>308</v>
      </c>
      <c r="E25" t="s">
        <v>351</v>
      </c>
      <c r="F25" t="s">
        <v>2169</v>
      </c>
      <c r="G25" t="s">
        <v>2169</v>
      </c>
      <c r="H25" t="s">
        <v>1146</v>
      </c>
      <c r="I25" t="s">
        <v>1765</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t="s">
        <v>300</v>
      </c>
      <c r="IC25" t="s">
        <v>2074</v>
      </c>
      <c r="ID25"/>
      <c r="IE25"/>
      <c r="IF25"/>
      <c r="IG25"/>
      <c r="IH25"/>
      <c r="II25"/>
      <c r="IJ25" t="s">
        <v>300</v>
      </c>
      <c r="IK25" t="s">
        <v>301</v>
      </c>
      <c r="IL25">
        <v>15</v>
      </c>
      <c r="IM25">
        <v>12</v>
      </c>
      <c r="IN25">
        <v>8.8000000000000007</v>
      </c>
      <c r="IO25">
        <v>8.8000000000000007</v>
      </c>
      <c r="IP25" t="s">
        <v>302</v>
      </c>
      <c r="IQ25">
        <v>0</v>
      </c>
      <c r="IR25">
        <v>0</v>
      </c>
      <c r="IS25">
        <v>0</v>
      </c>
      <c r="IT25">
        <v>1</v>
      </c>
      <c r="IU25">
        <v>0</v>
      </c>
      <c r="IV25">
        <v>0</v>
      </c>
      <c r="IW25">
        <v>0</v>
      </c>
      <c r="IX25">
        <v>0</v>
      </c>
      <c r="IY25">
        <v>0</v>
      </c>
      <c r="IZ25">
        <v>0</v>
      </c>
      <c r="JA25"/>
      <c r="JB25"/>
      <c r="JC25"/>
      <c r="JD25"/>
      <c r="JE25" t="s">
        <v>302</v>
      </c>
      <c r="JF25">
        <v>0</v>
      </c>
      <c r="JG25">
        <v>0</v>
      </c>
      <c r="JH25">
        <v>0</v>
      </c>
      <c r="JI25">
        <v>1</v>
      </c>
      <c r="JJ25"/>
      <c r="JK25">
        <v>83875125</v>
      </c>
      <c r="JL25" t="s">
        <v>2562</v>
      </c>
      <c r="JM25" t="s">
        <v>2563</v>
      </c>
      <c r="JN25">
        <v>23</v>
      </c>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row>
    <row r="26" spans="1:553" ht="14.4" x14ac:dyDescent="0.3">
      <c r="A26" t="s">
        <v>2564</v>
      </c>
      <c r="B26" t="s">
        <v>2565</v>
      </c>
      <c r="C26" s="155">
        <v>43865</v>
      </c>
      <c r="D26" t="s">
        <v>308</v>
      </c>
      <c r="E26" t="s">
        <v>351</v>
      </c>
      <c r="F26" t="s">
        <v>2169</v>
      </c>
      <c r="G26" t="s">
        <v>2169</v>
      </c>
      <c r="H26" t="s">
        <v>1146</v>
      </c>
      <c r="I26" t="s">
        <v>1765</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t="s">
        <v>300</v>
      </c>
      <c r="IC26" t="s">
        <v>2074</v>
      </c>
      <c r="ID26"/>
      <c r="IE26"/>
      <c r="IF26"/>
      <c r="IG26"/>
      <c r="IH26"/>
      <c r="II26"/>
      <c r="IJ26" t="s">
        <v>301</v>
      </c>
      <c r="IK26"/>
      <c r="IL26"/>
      <c r="IM26"/>
      <c r="IN26"/>
      <c r="IO26"/>
      <c r="IP26" t="s">
        <v>302</v>
      </c>
      <c r="IQ26">
        <v>0</v>
      </c>
      <c r="IR26">
        <v>0</v>
      </c>
      <c r="IS26">
        <v>0</v>
      </c>
      <c r="IT26">
        <v>1</v>
      </c>
      <c r="IU26">
        <v>0</v>
      </c>
      <c r="IV26">
        <v>0</v>
      </c>
      <c r="IW26">
        <v>0</v>
      </c>
      <c r="IX26">
        <v>0</v>
      </c>
      <c r="IY26">
        <v>0</v>
      </c>
      <c r="IZ26">
        <v>0</v>
      </c>
      <c r="JA26"/>
      <c r="JB26"/>
      <c r="JC26"/>
      <c r="JD26"/>
      <c r="JE26" t="s">
        <v>302</v>
      </c>
      <c r="JF26">
        <v>0</v>
      </c>
      <c r="JG26">
        <v>0</v>
      </c>
      <c r="JH26">
        <v>0</v>
      </c>
      <c r="JI26">
        <v>1</v>
      </c>
      <c r="JJ26"/>
      <c r="JK26">
        <v>83875120</v>
      </c>
      <c r="JL26" t="s">
        <v>2566</v>
      </c>
      <c r="JM26" t="s">
        <v>2567</v>
      </c>
      <c r="JN26">
        <v>24</v>
      </c>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row>
    <row r="27" spans="1:553" ht="14.4" x14ac:dyDescent="0.3">
      <c r="A27" t="s">
        <v>2568</v>
      </c>
      <c r="B27" t="s">
        <v>2569</v>
      </c>
      <c r="C27" s="155">
        <v>43865</v>
      </c>
      <c r="D27" t="s">
        <v>308</v>
      </c>
      <c r="E27" t="s">
        <v>351</v>
      </c>
      <c r="F27" t="s">
        <v>2169</v>
      </c>
      <c r="G27" t="s">
        <v>2169</v>
      </c>
      <c r="H27" t="s">
        <v>2570</v>
      </c>
      <c r="I27" t="s">
        <v>1765</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t="s">
        <v>300</v>
      </c>
      <c r="IC27" t="s">
        <v>2075</v>
      </c>
      <c r="ID27"/>
      <c r="IE27" t="s">
        <v>300</v>
      </c>
      <c r="IF27" t="s">
        <v>301</v>
      </c>
      <c r="IG27">
        <v>15</v>
      </c>
      <c r="IH27">
        <v>2.5</v>
      </c>
      <c r="II27">
        <v>1.83</v>
      </c>
      <c r="IJ27"/>
      <c r="IK27"/>
      <c r="IL27"/>
      <c r="IM27"/>
      <c r="IN27"/>
      <c r="IO27">
        <v>1.83</v>
      </c>
      <c r="IP27" t="s">
        <v>302</v>
      </c>
      <c r="IQ27">
        <v>0</v>
      </c>
      <c r="IR27">
        <v>0</v>
      </c>
      <c r="IS27">
        <v>0</v>
      </c>
      <c r="IT27">
        <v>1</v>
      </c>
      <c r="IU27">
        <v>0</v>
      </c>
      <c r="IV27">
        <v>0</v>
      </c>
      <c r="IW27">
        <v>0</v>
      </c>
      <c r="IX27">
        <v>0</v>
      </c>
      <c r="IY27">
        <v>0</v>
      </c>
      <c r="IZ27">
        <v>0</v>
      </c>
      <c r="JA27"/>
      <c r="JB27"/>
      <c r="JC27"/>
      <c r="JD27"/>
      <c r="JE27" t="s">
        <v>2462</v>
      </c>
      <c r="JF27">
        <v>0</v>
      </c>
      <c r="JG27">
        <v>0</v>
      </c>
      <c r="JH27">
        <v>1</v>
      </c>
      <c r="JI27">
        <v>1</v>
      </c>
      <c r="JJ27"/>
      <c r="JK27">
        <v>83875107</v>
      </c>
      <c r="JL27" t="s">
        <v>2571</v>
      </c>
      <c r="JM27" t="s">
        <v>2572</v>
      </c>
      <c r="JN27">
        <v>25</v>
      </c>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row>
    <row r="28" spans="1:553" ht="14.4" x14ac:dyDescent="0.3">
      <c r="A28" t="s">
        <v>2573</v>
      </c>
      <c r="B28" t="s">
        <v>2574</v>
      </c>
      <c r="C28" s="155">
        <v>43865</v>
      </c>
      <c r="D28" t="s">
        <v>308</v>
      </c>
      <c r="E28" t="s">
        <v>351</v>
      </c>
      <c r="F28" t="s">
        <v>2169</v>
      </c>
      <c r="G28" t="s">
        <v>2169</v>
      </c>
      <c r="H28" t="s">
        <v>2570</v>
      </c>
      <c r="I28" t="s">
        <v>1765</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t="s">
        <v>300</v>
      </c>
      <c r="IC28" t="s">
        <v>2074</v>
      </c>
      <c r="ID28"/>
      <c r="IE28"/>
      <c r="IF28"/>
      <c r="IG28"/>
      <c r="IH28"/>
      <c r="II28"/>
      <c r="IJ28" t="s">
        <v>300</v>
      </c>
      <c r="IK28" t="s">
        <v>301</v>
      </c>
      <c r="IL28">
        <v>15</v>
      </c>
      <c r="IM28">
        <v>10</v>
      </c>
      <c r="IN28">
        <v>7.33</v>
      </c>
      <c r="IO28">
        <v>7.33</v>
      </c>
      <c r="IP28" t="s">
        <v>302</v>
      </c>
      <c r="IQ28">
        <v>0</v>
      </c>
      <c r="IR28">
        <v>0</v>
      </c>
      <c r="IS28">
        <v>0</v>
      </c>
      <c r="IT28">
        <v>1</v>
      </c>
      <c r="IU28">
        <v>0</v>
      </c>
      <c r="IV28">
        <v>0</v>
      </c>
      <c r="IW28">
        <v>0</v>
      </c>
      <c r="IX28">
        <v>0</v>
      </c>
      <c r="IY28">
        <v>0</v>
      </c>
      <c r="IZ28">
        <v>0</v>
      </c>
      <c r="JA28"/>
      <c r="JB28"/>
      <c r="JC28"/>
      <c r="JD28"/>
      <c r="JE28" t="s">
        <v>302</v>
      </c>
      <c r="JF28">
        <v>0</v>
      </c>
      <c r="JG28">
        <v>0</v>
      </c>
      <c r="JH28">
        <v>0</v>
      </c>
      <c r="JI28">
        <v>1</v>
      </c>
      <c r="JJ28"/>
      <c r="JK28">
        <v>83875101</v>
      </c>
      <c r="JL28" t="s">
        <v>2575</v>
      </c>
      <c r="JM28" t="s">
        <v>2576</v>
      </c>
      <c r="JN28">
        <v>26</v>
      </c>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row>
    <row r="29" spans="1:553" ht="14.4" x14ac:dyDescent="0.3">
      <c r="A29" t="s">
        <v>2577</v>
      </c>
      <c r="B29" t="s">
        <v>2578</v>
      </c>
      <c r="C29" s="155">
        <v>43865</v>
      </c>
      <c r="D29" t="s">
        <v>308</v>
      </c>
      <c r="E29" t="s">
        <v>351</v>
      </c>
      <c r="F29" t="s">
        <v>2169</v>
      </c>
      <c r="G29" t="s">
        <v>2169</v>
      </c>
      <c r="H29" t="s">
        <v>2570</v>
      </c>
      <c r="I29" t="s">
        <v>1765</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t="s">
        <v>300</v>
      </c>
      <c r="IC29" t="s">
        <v>2074</v>
      </c>
      <c r="ID29"/>
      <c r="IE29"/>
      <c r="IF29"/>
      <c r="IG29"/>
      <c r="IH29"/>
      <c r="II29"/>
      <c r="IJ29" t="s">
        <v>301</v>
      </c>
      <c r="IK29"/>
      <c r="IL29"/>
      <c r="IM29"/>
      <c r="IN29"/>
      <c r="IO29"/>
      <c r="IP29" t="s">
        <v>302</v>
      </c>
      <c r="IQ29">
        <v>0</v>
      </c>
      <c r="IR29">
        <v>0</v>
      </c>
      <c r="IS29">
        <v>0</v>
      </c>
      <c r="IT29">
        <v>1</v>
      </c>
      <c r="IU29">
        <v>0</v>
      </c>
      <c r="IV29">
        <v>0</v>
      </c>
      <c r="IW29">
        <v>0</v>
      </c>
      <c r="IX29">
        <v>0</v>
      </c>
      <c r="IY29">
        <v>0</v>
      </c>
      <c r="IZ29">
        <v>0</v>
      </c>
      <c r="JA29"/>
      <c r="JB29"/>
      <c r="JC29"/>
      <c r="JD29"/>
      <c r="JE29" t="s">
        <v>302</v>
      </c>
      <c r="JF29">
        <v>0</v>
      </c>
      <c r="JG29">
        <v>0</v>
      </c>
      <c r="JH29">
        <v>0</v>
      </c>
      <c r="JI29">
        <v>1</v>
      </c>
      <c r="JJ29"/>
      <c r="JK29">
        <v>83875097</v>
      </c>
      <c r="JL29" t="s">
        <v>2579</v>
      </c>
      <c r="JM29" t="s">
        <v>2580</v>
      </c>
      <c r="JN29">
        <v>27</v>
      </c>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row>
    <row r="30" spans="1:553" ht="14.4" x14ac:dyDescent="0.3">
      <c r="A30" t="s">
        <v>2581</v>
      </c>
      <c r="B30" t="s">
        <v>2582</v>
      </c>
      <c r="C30" s="155">
        <v>43865</v>
      </c>
      <c r="D30" t="s">
        <v>297</v>
      </c>
      <c r="E30" t="s">
        <v>411</v>
      </c>
      <c r="F30" t="s">
        <v>411</v>
      </c>
      <c r="G30" t="s">
        <v>411</v>
      </c>
      <c r="H30" t="s">
        <v>1943</v>
      </c>
      <c r="I30" t="s">
        <v>304</v>
      </c>
      <c r="J30"/>
      <c r="K30"/>
      <c r="L30"/>
      <c r="M30"/>
      <c r="N30"/>
      <c r="O30"/>
      <c r="P30"/>
      <c r="Q30"/>
      <c r="R30"/>
      <c r="S30"/>
      <c r="T30"/>
      <c r="U30"/>
      <c r="V30"/>
      <c r="W30"/>
      <c r="X30" t="s">
        <v>301</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t="s">
        <v>300</v>
      </c>
      <c r="EG30" t="s">
        <v>300</v>
      </c>
      <c r="EH30" t="s">
        <v>300</v>
      </c>
      <c r="EI30"/>
      <c r="EJ30">
        <v>1</v>
      </c>
      <c r="EK30">
        <v>1</v>
      </c>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t="s">
        <v>302</v>
      </c>
      <c r="IQ30">
        <v>0</v>
      </c>
      <c r="IR30">
        <v>0</v>
      </c>
      <c r="IS30">
        <v>0</v>
      </c>
      <c r="IT30">
        <v>1</v>
      </c>
      <c r="IU30">
        <v>0</v>
      </c>
      <c r="IV30">
        <v>0</v>
      </c>
      <c r="IW30">
        <v>0</v>
      </c>
      <c r="IX30">
        <v>0</v>
      </c>
      <c r="IY30">
        <v>0</v>
      </c>
      <c r="IZ30">
        <v>0</v>
      </c>
      <c r="JA30"/>
      <c r="JB30"/>
      <c r="JC30"/>
      <c r="JD30"/>
      <c r="JE30" t="s">
        <v>302</v>
      </c>
      <c r="JF30">
        <v>0</v>
      </c>
      <c r="JG30">
        <v>0</v>
      </c>
      <c r="JH30">
        <v>0</v>
      </c>
      <c r="JI30">
        <v>1</v>
      </c>
      <c r="JJ30"/>
      <c r="JK30">
        <v>83308281</v>
      </c>
      <c r="JL30" t="s">
        <v>2583</v>
      </c>
      <c r="JM30" t="s">
        <v>2584</v>
      </c>
      <c r="JN30">
        <v>28</v>
      </c>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row>
    <row r="31" spans="1:553" ht="14.4" x14ac:dyDescent="0.3">
      <c r="A31" t="s">
        <v>2585</v>
      </c>
      <c r="B31" t="s">
        <v>2586</v>
      </c>
      <c r="C31" s="155">
        <v>43865</v>
      </c>
      <c r="D31" t="s">
        <v>297</v>
      </c>
      <c r="E31" t="s">
        <v>411</v>
      </c>
      <c r="F31" t="s">
        <v>411</v>
      </c>
      <c r="G31" t="s">
        <v>411</v>
      </c>
      <c r="H31" t="s">
        <v>2382</v>
      </c>
      <c r="I31" t="s">
        <v>304</v>
      </c>
      <c r="J31"/>
      <c r="K31"/>
      <c r="L31"/>
      <c r="M31"/>
      <c r="N31"/>
      <c r="O31"/>
      <c r="P31"/>
      <c r="Q31"/>
      <c r="R31"/>
      <c r="S31"/>
      <c r="T31"/>
      <c r="U31"/>
      <c r="V31"/>
      <c r="W31"/>
      <c r="X31" t="s">
        <v>301</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t="s">
        <v>300</v>
      </c>
      <c r="EG31" t="s">
        <v>300</v>
      </c>
      <c r="EH31" t="s">
        <v>300</v>
      </c>
      <c r="EI31"/>
      <c r="EJ31">
        <v>1</v>
      </c>
      <c r="EK31">
        <v>1</v>
      </c>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t="s">
        <v>302</v>
      </c>
      <c r="IQ31">
        <v>0</v>
      </c>
      <c r="IR31">
        <v>0</v>
      </c>
      <c r="IS31">
        <v>0</v>
      </c>
      <c r="IT31">
        <v>1</v>
      </c>
      <c r="IU31">
        <v>0</v>
      </c>
      <c r="IV31">
        <v>0</v>
      </c>
      <c r="IW31">
        <v>0</v>
      </c>
      <c r="IX31">
        <v>0</v>
      </c>
      <c r="IY31">
        <v>0</v>
      </c>
      <c r="IZ31">
        <v>0</v>
      </c>
      <c r="JA31"/>
      <c r="JB31"/>
      <c r="JC31"/>
      <c r="JD31"/>
      <c r="JE31" t="s">
        <v>302</v>
      </c>
      <c r="JF31">
        <v>0</v>
      </c>
      <c r="JG31">
        <v>0</v>
      </c>
      <c r="JH31">
        <v>0</v>
      </c>
      <c r="JI31">
        <v>1</v>
      </c>
      <c r="JJ31"/>
      <c r="JK31">
        <v>83308269</v>
      </c>
      <c r="JL31" t="s">
        <v>2587</v>
      </c>
      <c r="JM31" t="s">
        <v>2588</v>
      </c>
      <c r="JN31">
        <v>29</v>
      </c>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row>
    <row r="32" spans="1:553" ht="14.4" x14ac:dyDescent="0.3">
      <c r="A32" t="s">
        <v>2589</v>
      </c>
      <c r="B32" t="s">
        <v>2590</v>
      </c>
      <c r="C32" s="155">
        <v>43865</v>
      </c>
      <c r="D32" t="s">
        <v>297</v>
      </c>
      <c r="E32" t="s">
        <v>411</v>
      </c>
      <c r="F32" t="s">
        <v>411</v>
      </c>
      <c r="G32" t="s">
        <v>411</v>
      </c>
      <c r="H32" t="s">
        <v>1943</v>
      </c>
      <c r="I32" t="s">
        <v>349</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t="s">
        <v>300</v>
      </c>
      <c r="DS32" t="s">
        <v>300</v>
      </c>
      <c r="DT32" t="s">
        <v>301</v>
      </c>
      <c r="DU32">
        <v>1.5</v>
      </c>
      <c r="DV32">
        <v>17</v>
      </c>
      <c r="DW32">
        <v>11.33</v>
      </c>
      <c r="DX32" t="s">
        <v>350</v>
      </c>
      <c r="DY32" t="s">
        <v>300</v>
      </c>
      <c r="DZ32" t="s">
        <v>300</v>
      </c>
      <c r="EA32" t="s">
        <v>300</v>
      </c>
      <c r="EB32"/>
      <c r="EC32">
        <v>40</v>
      </c>
      <c r="ED32">
        <v>40</v>
      </c>
      <c r="EE32" t="s">
        <v>350</v>
      </c>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t="s">
        <v>302</v>
      </c>
      <c r="IQ32">
        <v>0</v>
      </c>
      <c r="IR32">
        <v>0</v>
      </c>
      <c r="IS32">
        <v>0</v>
      </c>
      <c r="IT32">
        <v>1</v>
      </c>
      <c r="IU32">
        <v>0</v>
      </c>
      <c r="IV32">
        <v>0</v>
      </c>
      <c r="IW32">
        <v>0</v>
      </c>
      <c r="IX32">
        <v>0</v>
      </c>
      <c r="IY32">
        <v>0</v>
      </c>
      <c r="IZ32">
        <v>0</v>
      </c>
      <c r="JA32"/>
      <c r="JB32"/>
      <c r="JC32"/>
      <c r="JD32"/>
      <c r="JE32" t="s">
        <v>302</v>
      </c>
      <c r="JF32">
        <v>0</v>
      </c>
      <c r="JG32">
        <v>0</v>
      </c>
      <c r="JH32">
        <v>0</v>
      </c>
      <c r="JI32">
        <v>1</v>
      </c>
      <c r="JJ32"/>
      <c r="JK32">
        <v>83308261</v>
      </c>
      <c r="JL32" t="s">
        <v>2591</v>
      </c>
      <c r="JM32" t="s">
        <v>2592</v>
      </c>
      <c r="JN32">
        <v>30</v>
      </c>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row>
    <row r="33" spans="1:553" ht="14.4" x14ac:dyDescent="0.3">
      <c r="A33" t="s">
        <v>2593</v>
      </c>
      <c r="B33" t="s">
        <v>2594</v>
      </c>
      <c r="C33" s="155">
        <v>43865</v>
      </c>
      <c r="D33" t="s">
        <v>297</v>
      </c>
      <c r="E33" t="s">
        <v>411</v>
      </c>
      <c r="F33" t="s">
        <v>411</v>
      </c>
      <c r="G33" t="s">
        <v>411</v>
      </c>
      <c r="H33" t="s">
        <v>2595</v>
      </c>
      <c r="I33" t="s">
        <v>349</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t="s">
        <v>300</v>
      </c>
      <c r="DS33" t="s">
        <v>300</v>
      </c>
      <c r="DT33" t="s">
        <v>301</v>
      </c>
      <c r="DU33">
        <v>1.5</v>
      </c>
      <c r="DV33">
        <v>17</v>
      </c>
      <c r="DW33">
        <v>11.33</v>
      </c>
      <c r="DX33" t="s">
        <v>350</v>
      </c>
      <c r="DY33" t="s">
        <v>300</v>
      </c>
      <c r="DZ33" t="s">
        <v>300</v>
      </c>
      <c r="EA33" t="s">
        <v>300</v>
      </c>
      <c r="EB33"/>
      <c r="EC33">
        <v>40</v>
      </c>
      <c r="ED33">
        <v>40</v>
      </c>
      <c r="EE33" t="s">
        <v>350</v>
      </c>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t="s">
        <v>302</v>
      </c>
      <c r="IQ33">
        <v>0</v>
      </c>
      <c r="IR33">
        <v>0</v>
      </c>
      <c r="IS33">
        <v>0</v>
      </c>
      <c r="IT33">
        <v>1</v>
      </c>
      <c r="IU33">
        <v>0</v>
      </c>
      <c r="IV33">
        <v>0</v>
      </c>
      <c r="IW33">
        <v>0</v>
      </c>
      <c r="IX33">
        <v>0</v>
      </c>
      <c r="IY33">
        <v>0</v>
      </c>
      <c r="IZ33">
        <v>0</v>
      </c>
      <c r="JA33"/>
      <c r="JB33"/>
      <c r="JC33"/>
      <c r="JD33"/>
      <c r="JE33" t="s">
        <v>302</v>
      </c>
      <c r="JF33">
        <v>0</v>
      </c>
      <c r="JG33">
        <v>0</v>
      </c>
      <c r="JH33">
        <v>0</v>
      </c>
      <c r="JI33">
        <v>1</v>
      </c>
      <c r="JJ33"/>
      <c r="JK33">
        <v>83308257</v>
      </c>
      <c r="JL33" t="s">
        <v>2596</v>
      </c>
      <c r="JM33" t="s">
        <v>2597</v>
      </c>
      <c r="JN33">
        <v>31</v>
      </c>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row>
    <row r="34" spans="1:553" ht="14.4" x14ac:dyDescent="0.3">
      <c r="A34" t="s">
        <v>2598</v>
      </c>
      <c r="B34" t="s">
        <v>2599</v>
      </c>
      <c r="C34" s="155">
        <v>43865</v>
      </c>
      <c r="D34" t="s">
        <v>297</v>
      </c>
      <c r="E34" t="s">
        <v>2173</v>
      </c>
      <c r="F34" t="s">
        <v>2174</v>
      </c>
      <c r="G34" t="s">
        <v>2174</v>
      </c>
      <c r="H34" t="s">
        <v>1967</v>
      </c>
      <c r="I34" t="s">
        <v>304</v>
      </c>
      <c r="J34"/>
      <c r="K34"/>
      <c r="L34"/>
      <c r="M34"/>
      <c r="N34"/>
      <c r="O34"/>
      <c r="P34"/>
      <c r="Q34"/>
      <c r="R34"/>
      <c r="S34"/>
      <c r="T34"/>
      <c r="U34"/>
      <c r="V34"/>
      <c r="W34"/>
      <c r="X34" t="s">
        <v>301</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t="s">
        <v>300</v>
      </c>
      <c r="EG34" t="s">
        <v>300</v>
      </c>
      <c r="EH34" t="s">
        <v>300</v>
      </c>
      <c r="EI34"/>
      <c r="EJ34">
        <v>1</v>
      </c>
      <c r="EK34">
        <v>1</v>
      </c>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t="s">
        <v>302</v>
      </c>
      <c r="IQ34">
        <v>0</v>
      </c>
      <c r="IR34">
        <v>0</v>
      </c>
      <c r="IS34">
        <v>0</v>
      </c>
      <c r="IT34">
        <v>1</v>
      </c>
      <c r="IU34">
        <v>0</v>
      </c>
      <c r="IV34">
        <v>0</v>
      </c>
      <c r="IW34">
        <v>0</v>
      </c>
      <c r="IX34">
        <v>0</v>
      </c>
      <c r="IY34">
        <v>0</v>
      </c>
      <c r="IZ34">
        <v>0</v>
      </c>
      <c r="JA34"/>
      <c r="JB34"/>
      <c r="JC34"/>
      <c r="JD34"/>
      <c r="JE34" t="s">
        <v>302</v>
      </c>
      <c r="JF34">
        <v>0</v>
      </c>
      <c r="JG34">
        <v>0</v>
      </c>
      <c r="JH34">
        <v>0</v>
      </c>
      <c r="JI34">
        <v>1</v>
      </c>
      <c r="JJ34"/>
      <c r="JK34">
        <v>83308240</v>
      </c>
      <c r="JL34" t="s">
        <v>2600</v>
      </c>
      <c r="JM34" t="s">
        <v>2601</v>
      </c>
      <c r="JN34">
        <v>32</v>
      </c>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row>
    <row r="35" spans="1:553" ht="14.4" x14ac:dyDescent="0.3">
      <c r="A35" t="s">
        <v>2602</v>
      </c>
      <c r="B35" t="s">
        <v>2603</v>
      </c>
      <c r="C35" s="155">
        <v>43865</v>
      </c>
      <c r="D35" t="s">
        <v>297</v>
      </c>
      <c r="E35" t="s">
        <v>2173</v>
      </c>
      <c r="F35" t="s">
        <v>2174</v>
      </c>
      <c r="G35" t="s">
        <v>2174</v>
      </c>
      <c r="H35" t="s">
        <v>1967</v>
      </c>
      <c r="I35" t="s">
        <v>304</v>
      </c>
      <c r="J35"/>
      <c r="K35"/>
      <c r="L35"/>
      <c r="M35"/>
      <c r="N35"/>
      <c r="O35"/>
      <c r="P35"/>
      <c r="Q35"/>
      <c r="R35"/>
      <c r="S35"/>
      <c r="T35"/>
      <c r="U35"/>
      <c r="V35"/>
      <c r="W35"/>
      <c r="X35" t="s">
        <v>301</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t="s">
        <v>300</v>
      </c>
      <c r="EG35" t="s">
        <v>300</v>
      </c>
      <c r="EH35" t="s">
        <v>300</v>
      </c>
      <c r="EI35"/>
      <c r="EJ35">
        <v>1</v>
      </c>
      <c r="EK35">
        <v>1</v>
      </c>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t="s">
        <v>302</v>
      </c>
      <c r="IQ35">
        <v>0</v>
      </c>
      <c r="IR35">
        <v>0</v>
      </c>
      <c r="IS35">
        <v>0</v>
      </c>
      <c r="IT35">
        <v>1</v>
      </c>
      <c r="IU35">
        <v>0</v>
      </c>
      <c r="IV35">
        <v>0</v>
      </c>
      <c r="IW35">
        <v>0</v>
      </c>
      <c r="IX35">
        <v>0</v>
      </c>
      <c r="IY35">
        <v>0</v>
      </c>
      <c r="IZ35">
        <v>0</v>
      </c>
      <c r="JA35"/>
      <c r="JB35"/>
      <c r="JC35"/>
      <c r="JD35"/>
      <c r="JE35" t="s">
        <v>302</v>
      </c>
      <c r="JF35">
        <v>0</v>
      </c>
      <c r="JG35">
        <v>0</v>
      </c>
      <c r="JH35">
        <v>0</v>
      </c>
      <c r="JI35">
        <v>1</v>
      </c>
      <c r="JJ35"/>
      <c r="JK35">
        <v>83308237</v>
      </c>
      <c r="JL35" t="s">
        <v>2604</v>
      </c>
      <c r="JM35" t="s">
        <v>2605</v>
      </c>
      <c r="JN35">
        <v>33</v>
      </c>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row>
    <row r="36" spans="1:553" ht="14.4" x14ac:dyDescent="0.3">
      <c r="A36" t="s">
        <v>2606</v>
      </c>
      <c r="B36" t="s">
        <v>2607</v>
      </c>
      <c r="C36" s="155">
        <v>43865</v>
      </c>
      <c r="D36" t="s">
        <v>297</v>
      </c>
      <c r="E36" t="s">
        <v>2173</v>
      </c>
      <c r="F36" t="s">
        <v>2174</v>
      </c>
      <c r="G36" t="s">
        <v>2174</v>
      </c>
      <c r="H36" t="s">
        <v>1967</v>
      </c>
      <c r="I36" t="s">
        <v>304</v>
      </c>
      <c r="J36"/>
      <c r="K36"/>
      <c r="L36"/>
      <c r="M36"/>
      <c r="N36"/>
      <c r="O36"/>
      <c r="P36"/>
      <c r="Q36"/>
      <c r="R36"/>
      <c r="S36"/>
      <c r="T36"/>
      <c r="U36"/>
      <c r="V36"/>
      <c r="W36"/>
      <c r="X36" t="s">
        <v>300</v>
      </c>
      <c r="Y36" t="s">
        <v>301</v>
      </c>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t="s">
        <v>300</v>
      </c>
      <c r="EG36" t="s">
        <v>300</v>
      </c>
      <c r="EH36" t="s">
        <v>300</v>
      </c>
      <c r="EI36"/>
      <c r="EJ36">
        <v>1</v>
      </c>
      <c r="EK36">
        <v>1</v>
      </c>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t="s">
        <v>302</v>
      </c>
      <c r="IQ36">
        <v>0</v>
      </c>
      <c r="IR36">
        <v>0</v>
      </c>
      <c r="IS36">
        <v>0</v>
      </c>
      <c r="IT36">
        <v>1</v>
      </c>
      <c r="IU36">
        <v>0</v>
      </c>
      <c r="IV36">
        <v>0</v>
      </c>
      <c r="IW36">
        <v>0</v>
      </c>
      <c r="IX36">
        <v>0</v>
      </c>
      <c r="IY36">
        <v>0</v>
      </c>
      <c r="IZ36">
        <v>0</v>
      </c>
      <c r="JA36"/>
      <c r="JB36"/>
      <c r="JC36"/>
      <c r="JD36"/>
      <c r="JE36" t="s">
        <v>302</v>
      </c>
      <c r="JF36">
        <v>0</v>
      </c>
      <c r="JG36">
        <v>0</v>
      </c>
      <c r="JH36">
        <v>0</v>
      </c>
      <c r="JI36">
        <v>1</v>
      </c>
      <c r="JJ36"/>
      <c r="JK36">
        <v>83308234</v>
      </c>
      <c r="JL36" t="s">
        <v>2608</v>
      </c>
      <c r="JM36" t="s">
        <v>2609</v>
      </c>
      <c r="JN36">
        <v>34</v>
      </c>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row>
    <row r="37" spans="1:553" ht="14.4" x14ac:dyDescent="0.3">
      <c r="A37" t="s">
        <v>2610</v>
      </c>
      <c r="B37" t="s">
        <v>2611</v>
      </c>
      <c r="C37" s="155">
        <v>43865</v>
      </c>
      <c r="D37" t="s">
        <v>297</v>
      </c>
      <c r="E37" t="s">
        <v>2173</v>
      </c>
      <c r="F37" t="s">
        <v>2174</v>
      </c>
      <c r="G37" t="s">
        <v>2174</v>
      </c>
      <c r="H37" t="s">
        <v>1967</v>
      </c>
      <c r="I37" t="s">
        <v>349</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t="s">
        <v>300</v>
      </c>
      <c r="DS37" t="s">
        <v>300</v>
      </c>
      <c r="DT37" t="s">
        <v>301</v>
      </c>
      <c r="DU37">
        <v>1.5</v>
      </c>
      <c r="DV37">
        <v>18</v>
      </c>
      <c r="DW37">
        <v>12</v>
      </c>
      <c r="DX37" t="s">
        <v>350</v>
      </c>
      <c r="DY37" t="s">
        <v>300</v>
      </c>
      <c r="DZ37" t="s">
        <v>300</v>
      </c>
      <c r="EA37" t="s">
        <v>300</v>
      </c>
      <c r="EB37"/>
      <c r="EC37">
        <v>38</v>
      </c>
      <c r="ED37">
        <v>38</v>
      </c>
      <c r="EE37" t="s">
        <v>350</v>
      </c>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t="s">
        <v>302</v>
      </c>
      <c r="IQ37">
        <v>0</v>
      </c>
      <c r="IR37">
        <v>0</v>
      </c>
      <c r="IS37">
        <v>0</v>
      </c>
      <c r="IT37">
        <v>1</v>
      </c>
      <c r="IU37">
        <v>0</v>
      </c>
      <c r="IV37">
        <v>0</v>
      </c>
      <c r="IW37">
        <v>0</v>
      </c>
      <c r="IX37">
        <v>0</v>
      </c>
      <c r="IY37">
        <v>0</v>
      </c>
      <c r="IZ37">
        <v>0</v>
      </c>
      <c r="JA37"/>
      <c r="JB37"/>
      <c r="JC37"/>
      <c r="JD37"/>
      <c r="JE37" t="s">
        <v>302</v>
      </c>
      <c r="JF37">
        <v>0</v>
      </c>
      <c r="JG37">
        <v>0</v>
      </c>
      <c r="JH37">
        <v>0</v>
      </c>
      <c r="JI37">
        <v>1</v>
      </c>
      <c r="JJ37"/>
      <c r="JK37">
        <v>83308232</v>
      </c>
      <c r="JL37" t="s">
        <v>2612</v>
      </c>
      <c r="JM37" t="s">
        <v>2613</v>
      </c>
      <c r="JN37">
        <v>35</v>
      </c>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row>
    <row r="38" spans="1:553" ht="14.4" x14ac:dyDescent="0.3">
      <c r="A38" t="s">
        <v>2614</v>
      </c>
      <c r="B38" t="s">
        <v>2615</v>
      </c>
      <c r="C38" s="155">
        <v>43865</v>
      </c>
      <c r="D38" t="s">
        <v>297</v>
      </c>
      <c r="E38" t="s">
        <v>2173</v>
      </c>
      <c r="F38" t="s">
        <v>2174</v>
      </c>
      <c r="G38" t="s">
        <v>2174</v>
      </c>
      <c r="H38" t="s">
        <v>1967</v>
      </c>
      <c r="I38" t="s">
        <v>349</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t="s">
        <v>300</v>
      </c>
      <c r="DS38" t="s">
        <v>300</v>
      </c>
      <c r="DT38" t="s">
        <v>301</v>
      </c>
      <c r="DU38">
        <v>1.5</v>
      </c>
      <c r="DV38">
        <v>18</v>
      </c>
      <c r="DW38">
        <v>12</v>
      </c>
      <c r="DX38" t="s">
        <v>350</v>
      </c>
      <c r="DY38" t="s">
        <v>300</v>
      </c>
      <c r="DZ38" t="s">
        <v>300</v>
      </c>
      <c r="EA38" t="s">
        <v>300</v>
      </c>
      <c r="EB38"/>
      <c r="EC38">
        <v>40</v>
      </c>
      <c r="ED38">
        <v>40</v>
      </c>
      <c r="EE38" t="s">
        <v>350</v>
      </c>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t="s">
        <v>302</v>
      </c>
      <c r="IQ38">
        <v>0</v>
      </c>
      <c r="IR38">
        <v>0</v>
      </c>
      <c r="IS38">
        <v>0</v>
      </c>
      <c r="IT38">
        <v>1</v>
      </c>
      <c r="IU38">
        <v>0</v>
      </c>
      <c r="IV38">
        <v>0</v>
      </c>
      <c r="IW38">
        <v>0</v>
      </c>
      <c r="IX38">
        <v>0</v>
      </c>
      <c r="IY38">
        <v>0</v>
      </c>
      <c r="IZ38">
        <v>0</v>
      </c>
      <c r="JA38"/>
      <c r="JB38"/>
      <c r="JC38"/>
      <c r="JD38"/>
      <c r="JE38" t="s">
        <v>302</v>
      </c>
      <c r="JF38">
        <v>0</v>
      </c>
      <c r="JG38">
        <v>0</v>
      </c>
      <c r="JH38">
        <v>0</v>
      </c>
      <c r="JI38">
        <v>1</v>
      </c>
      <c r="JJ38"/>
      <c r="JK38">
        <v>83308228</v>
      </c>
      <c r="JL38" t="s">
        <v>2616</v>
      </c>
      <c r="JM38" t="s">
        <v>2617</v>
      </c>
      <c r="JN38">
        <v>36</v>
      </c>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row>
    <row r="39" spans="1:553" ht="14.4" x14ac:dyDescent="0.3">
      <c r="A39" t="s">
        <v>2618</v>
      </c>
      <c r="B39" t="s">
        <v>2619</v>
      </c>
      <c r="C39" s="155">
        <v>43864</v>
      </c>
      <c r="D39" t="s">
        <v>308</v>
      </c>
      <c r="E39" t="s">
        <v>402</v>
      </c>
      <c r="F39" t="s">
        <v>1131</v>
      </c>
      <c r="G39" t="s">
        <v>402</v>
      </c>
      <c r="H39" t="s">
        <v>2620</v>
      </c>
      <c r="I39" t="s">
        <v>1765</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t="s">
        <v>300</v>
      </c>
      <c r="IC39" t="s">
        <v>2075</v>
      </c>
      <c r="ID39"/>
      <c r="IE39" t="s">
        <v>300</v>
      </c>
      <c r="IF39" t="s">
        <v>300</v>
      </c>
      <c r="IG39"/>
      <c r="IH39">
        <v>20</v>
      </c>
      <c r="II39">
        <v>20</v>
      </c>
      <c r="IJ39"/>
      <c r="IK39"/>
      <c r="IL39"/>
      <c r="IM39"/>
      <c r="IN39"/>
      <c r="IO39">
        <v>20</v>
      </c>
      <c r="IP39" t="s">
        <v>302</v>
      </c>
      <c r="IQ39">
        <v>0</v>
      </c>
      <c r="IR39">
        <v>0</v>
      </c>
      <c r="IS39">
        <v>0</v>
      </c>
      <c r="IT39">
        <v>1</v>
      </c>
      <c r="IU39">
        <v>0</v>
      </c>
      <c r="IV39">
        <v>0</v>
      </c>
      <c r="IW39">
        <v>0</v>
      </c>
      <c r="IX39">
        <v>0</v>
      </c>
      <c r="IY39">
        <v>0</v>
      </c>
      <c r="IZ39">
        <v>0</v>
      </c>
      <c r="JA39"/>
      <c r="JB39"/>
      <c r="JC39"/>
      <c r="JD39"/>
      <c r="JE39" t="s">
        <v>302</v>
      </c>
      <c r="JF39">
        <v>0</v>
      </c>
      <c r="JG39">
        <v>0</v>
      </c>
      <c r="JH39">
        <v>0</v>
      </c>
      <c r="JI39">
        <v>1</v>
      </c>
      <c r="JJ39"/>
      <c r="JK39">
        <v>83171251</v>
      </c>
      <c r="JL39" t="s">
        <v>2621</v>
      </c>
      <c r="JM39" t="s">
        <v>2622</v>
      </c>
      <c r="JN39">
        <v>37</v>
      </c>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row>
    <row r="40" spans="1:553" ht="14.4" x14ac:dyDescent="0.3">
      <c r="A40" t="s">
        <v>2623</v>
      </c>
      <c r="B40" t="s">
        <v>2624</v>
      </c>
      <c r="C40" s="155">
        <v>43865</v>
      </c>
      <c r="D40" t="s">
        <v>308</v>
      </c>
      <c r="E40" t="s">
        <v>309</v>
      </c>
      <c r="F40" t="s">
        <v>419</v>
      </c>
      <c r="G40" t="s">
        <v>419</v>
      </c>
      <c r="H40" t="s">
        <v>2267</v>
      </c>
      <c r="I40" t="s">
        <v>299</v>
      </c>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t="s">
        <v>300</v>
      </c>
      <c r="EM40" t="s">
        <v>300</v>
      </c>
      <c r="EN40" t="s">
        <v>300</v>
      </c>
      <c r="EO40"/>
      <c r="EP40">
        <v>3</v>
      </c>
      <c r="EQ40">
        <v>3</v>
      </c>
      <c r="ER40" t="s">
        <v>300</v>
      </c>
      <c r="ES40" t="s">
        <v>300</v>
      </c>
      <c r="ET40" t="s">
        <v>300</v>
      </c>
      <c r="EU40"/>
      <c r="EV40">
        <v>3.5</v>
      </c>
      <c r="EW40">
        <v>3.5</v>
      </c>
      <c r="EX40" t="s">
        <v>300</v>
      </c>
      <c r="EY40" t="s">
        <v>300</v>
      </c>
      <c r="EZ40" t="s">
        <v>300</v>
      </c>
      <c r="FA40"/>
      <c r="FB40">
        <v>3.5</v>
      </c>
      <c r="FC40">
        <v>3.5</v>
      </c>
      <c r="FD40" t="s">
        <v>300</v>
      </c>
      <c r="FE40" t="s">
        <v>300</v>
      </c>
      <c r="FF40" t="s">
        <v>300</v>
      </c>
      <c r="FG40"/>
      <c r="FH40">
        <v>2.5</v>
      </c>
      <c r="FI40">
        <v>2.5</v>
      </c>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t="s">
        <v>302</v>
      </c>
      <c r="IQ40">
        <v>0</v>
      </c>
      <c r="IR40">
        <v>0</v>
      </c>
      <c r="IS40">
        <v>0</v>
      </c>
      <c r="IT40">
        <v>1</v>
      </c>
      <c r="IU40">
        <v>0</v>
      </c>
      <c r="IV40">
        <v>0</v>
      </c>
      <c r="IW40">
        <v>0</v>
      </c>
      <c r="IX40">
        <v>0</v>
      </c>
      <c r="IY40">
        <v>0</v>
      </c>
      <c r="IZ40">
        <v>0</v>
      </c>
      <c r="JA40"/>
      <c r="JB40"/>
      <c r="JC40"/>
      <c r="JD40"/>
      <c r="JE40" t="s">
        <v>302</v>
      </c>
      <c r="JF40">
        <v>0</v>
      </c>
      <c r="JG40">
        <v>0</v>
      </c>
      <c r="JH40">
        <v>0</v>
      </c>
      <c r="JI40">
        <v>1</v>
      </c>
      <c r="JJ40"/>
      <c r="JK40">
        <v>83294175</v>
      </c>
      <c r="JL40" t="s">
        <v>2625</v>
      </c>
      <c r="JM40" t="s">
        <v>2626</v>
      </c>
      <c r="JN40">
        <v>38</v>
      </c>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row>
    <row r="41" spans="1:553" ht="14.4" x14ac:dyDescent="0.3">
      <c r="A41" t="s">
        <v>2627</v>
      </c>
      <c r="B41" t="s">
        <v>2628</v>
      </c>
      <c r="C41" s="155">
        <v>43864</v>
      </c>
      <c r="D41" t="s">
        <v>308</v>
      </c>
      <c r="E41" t="s">
        <v>402</v>
      </c>
      <c r="F41" t="s">
        <v>1131</v>
      </c>
      <c r="G41" t="s">
        <v>402</v>
      </c>
      <c r="H41" t="s">
        <v>2264</v>
      </c>
      <c r="I41" t="s">
        <v>1765</v>
      </c>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t="s">
        <v>300</v>
      </c>
      <c r="IC41" t="s">
        <v>2075</v>
      </c>
      <c r="ID41"/>
      <c r="IE41" t="s">
        <v>300</v>
      </c>
      <c r="IF41" t="s">
        <v>300</v>
      </c>
      <c r="IG41"/>
      <c r="IH41">
        <v>25</v>
      </c>
      <c r="II41">
        <v>25</v>
      </c>
      <c r="IJ41"/>
      <c r="IK41"/>
      <c r="IL41"/>
      <c r="IM41"/>
      <c r="IN41"/>
      <c r="IO41">
        <v>25</v>
      </c>
      <c r="IP41" t="s">
        <v>302</v>
      </c>
      <c r="IQ41">
        <v>0</v>
      </c>
      <c r="IR41">
        <v>0</v>
      </c>
      <c r="IS41">
        <v>0</v>
      </c>
      <c r="IT41">
        <v>1</v>
      </c>
      <c r="IU41">
        <v>0</v>
      </c>
      <c r="IV41">
        <v>0</v>
      </c>
      <c r="IW41">
        <v>0</v>
      </c>
      <c r="IX41">
        <v>0</v>
      </c>
      <c r="IY41">
        <v>0</v>
      </c>
      <c r="IZ41">
        <v>0</v>
      </c>
      <c r="JA41"/>
      <c r="JB41"/>
      <c r="JC41"/>
      <c r="JD41"/>
      <c r="JE41" t="s">
        <v>302</v>
      </c>
      <c r="JF41">
        <v>0</v>
      </c>
      <c r="JG41">
        <v>0</v>
      </c>
      <c r="JH41">
        <v>0</v>
      </c>
      <c r="JI41">
        <v>1</v>
      </c>
      <c r="JJ41"/>
      <c r="JK41">
        <v>83171038</v>
      </c>
      <c r="JL41" t="s">
        <v>2629</v>
      </c>
      <c r="JM41" t="s">
        <v>2630</v>
      </c>
      <c r="JN41">
        <v>39</v>
      </c>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row>
    <row r="42" spans="1:553" ht="14.4" x14ac:dyDescent="0.3">
      <c r="A42" t="s">
        <v>2631</v>
      </c>
      <c r="B42" t="s">
        <v>2632</v>
      </c>
      <c r="C42" s="155">
        <v>43864</v>
      </c>
      <c r="D42" t="s">
        <v>297</v>
      </c>
      <c r="E42" t="s">
        <v>336</v>
      </c>
      <c r="F42" t="s">
        <v>336</v>
      </c>
      <c r="G42" t="s">
        <v>336</v>
      </c>
      <c r="H42" t="s">
        <v>339</v>
      </c>
      <c r="I42" t="s">
        <v>349</v>
      </c>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t="s">
        <v>300</v>
      </c>
      <c r="DS42" t="s">
        <v>300</v>
      </c>
      <c r="DT42" t="s">
        <v>300</v>
      </c>
      <c r="DU42"/>
      <c r="DV42">
        <v>11</v>
      </c>
      <c r="DW42">
        <v>11</v>
      </c>
      <c r="DX42" t="s">
        <v>1939</v>
      </c>
      <c r="DY42" t="s">
        <v>300</v>
      </c>
      <c r="DZ42" t="s">
        <v>300</v>
      </c>
      <c r="EA42" t="s">
        <v>300</v>
      </c>
      <c r="EB42"/>
      <c r="EC42">
        <v>37</v>
      </c>
      <c r="ED42">
        <v>37</v>
      </c>
      <c r="EE42" t="s">
        <v>321</v>
      </c>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t="s">
        <v>302</v>
      </c>
      <c r="IQ42">
        <v>0</v>
      </c>
      <c r="IR42">
        <v>0</v>
      </c>
      <c r="IS42">
        <v>0</v>
      </c>
      <c r="IT42">
        <v>1</v>
      </c>
      <c r="IU42">
        <v>0</v>
      </c>
      <c r="IV42">
        <v>0</v>
      </c>
      <c r="IW42">
        <v>0</v>
      </c>
      <c r="IX42">
        <v>0</v>
      </c>
      <c r="IY42">
        <v>0</v>
      </c>
      <c r="IZ42">
        <v>0</v>
      </c>
      <c r="JA42"/>
      <c r="JB42"/>
      <c r="JC42"/>
      <c r="JD42"/>
      <c r="JE42" t="s">
        <v>302</v>
      </c>
      <c r="JF42">
        <v>0</v>
      </c>
      <c r="JG42">
        <v>0</v>
      </c>
      <c r="JH42">
        <v>0</v>
      </c>
      <c r="JI42">
        <v>1</v>
      </c>
      <c r="JJ42"/>
      <c r="JK42">
        <v>83202721</v>
      </c>
      <c r="JL42" t="s">
        <v>2633</v>
      </c>
      <c r="JM42" t="s">
        <v>2634</v>
      </c>
      <c r="JN42">
        <v>40</v>
      </c>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row>
    <row r="43" spans="1:553" ht="14.4" x14ac:dyDescent="0.3">
      <c r="A43" t="s">
        <v>2635</v>
      </c>
      <c r="B43" t="s">
        <v>2636</v>
      </c>
      <c r="C43" s="155">
        <v>43864</v>
      </c>
      <c r="D43" t="s">
        <v>297</v>
      </c>
      <c r="E43" t="s">
        <v>336</v>
      </c>
      <c r="F43" t="s">
        <v>336</v>
      </c>
      <c r="G43" t="s">
        <v>336</v>
      </c>
      <c r="H43" t="s">
        <v>339</v>
      </c>
      <c r="I43" t="s">
        <v>299</v>
      </c>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t="s">
        <v>300</v>
      </c>
      <c r="EM43" t="s">
        <v>300</v>
      </c>
      <c r="EN43" t="s">
        <v>300</v>
      </c>
      <c r="EO43"/>
      <c r="EP43">
        <v>4</v>
      </c>
      <c r="EQ43">
        <v>4</v>
      </c>
      <c r="ER43" t="s">
        <v>300</v>
      </c>
      <c r="ES43" t="s">
        <v>300</v>
      </c>
      <c r="ET43" t="s">
        <v>300</v>
      </c>
      <c r="EU43"/>
      <c r="EV43">
        <v>4.5</v>
      </c>
      <c r="EW43">
        <v>4.5</v>
      </c>
      <c r="EX43" t="s">
        <v>300</v>
      </c>
      <c r="EY43" t="s">
        <v>300</v>
      </c>
      <c r="EZ43" t="s">
        <v>300</v>
      </c>
      <c r="FA43"/>
      <c r="FB43">
        <v>7</v>
      </c>
      <c r="FC43">
        <v>7</v>
      </c>
      <c r="FD43" t="s">
        <v>300</v>
      </c>
      <c r="FE43" t="s">
        <v>300</v>
      </c>
      <c r="FF43" t="s">
        <v>300</v>
      </c>
      <c r="FG43"/>
      <c r="FH43">
        <v>4.5</v>
      </c>
      <c r="FI43">
        <v>4.5</v>
      </c>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t="s">
        <v>302</v>
      </c>
      <c r="IQ43">
        <v>0</v>
      </c>
      <c r="IR43">
        <v>0</v>
      </c>
      <c r="IS43">
        <v>0</v>
      </c>
      <c r="IT43">
        <v>1</v>
      </c>
      <c r="IU43">
        <v>0</v>
      </c>
      <c r="IV43">
        <v>0</v>
      </c>
      <c r="IW43">
        <v>0</v>
      </c>
      <c r="IX43">
        <v>0</v>
      </c>
      <c r="IY43">
        <v>0</v>
      </c>
      <c r="IZ43">
        <v>0</v>
      </c>
      <c r="JA43"/>
      <c r="JB43"/>
      <c r="JC43"/>
      <c r="JD43"/>
      <c r="JE43" t="s">
        <v>302</v>
      </c>
      <c r="JF43">
        <v>0</v>
      </c>
      <c r="JG43">
        <v>0</v>
      </c>
      <c r="JH43">
        <v>0</v>
      </c>
      <c r="JI43">
        <v>1</v>
      </c>
      <c r="JJ43"/>
      <c r="JK43">
        <v>83202776</v>
      </c>
      <c r="JL43" t="s">
        <v>2637</v>
      </c>
      <c r="JM43" t="s">
        <v>2638</v>
      </c>
      <c r="JN43">
        <v>41</v>
      </c>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row>
    <row r="44" spans="1:553" ht="14.4" x14ac:dyDescent="0.3">
      <c r="A44" t="s">
        <v>2639</v>
      </c>
      <c r="B44" t="s">
        <v>2640</v>
      </c>
      <c r="C44" s="155">
        <v>43864</v>
      </c>
      <c r="D44" t="s">
        <v>297</v>
      </c>
      <c r="E44" t="s">
        <v>336</v>
      </c>
      <c r="F44" t="s">
        <v>336</v>
      </c>
      <c r="G44" t="s">
        <v>336</v>
      </c>
      <c r="H44" t="s">
        <v>1753</v>
      </c>
      <c r="I44" t="s">
        <v>299</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t="s">
        <v>300</v>
      </c>
      <c r="EM44" t="s">
        <v>300</v>
      </c>
      <c r="EN44" t="s">
        <v>300</v>
      </c>
      <c r="EO44"/>
      <c r="EP44">
        <v>4</v>
      </c>
      <c r="EQ44">
        <v>4</v>
      </c>
      <c r="ER44" t="s">
        <v>300</v>
      </c>
      <c r="ES44" t="s">
        <v>300</v>
      </c>
      <c r="ET44" t="s">
        <v>300</v>
      </c>
      <c r="EU44"/>
      <c r="EV44">
        <v>4</v>
      </c>
      <c r="EW44">
        <v>4</v>
      </c>
      <c r="EX44" t="s">
        <v>300</v>
      </c>
      <c r="EY44" t="s">
        <v>300</v>
      </c>
      <c r="EZ44" t="s">
        <v>300</v>
      </c>
      <c r="FA44"/>
      <c r="FB44">
        <v>7.25</v>
      </c>
      <c r="FC44">
        <v>7.25</v>
      </c>
      <c r="FD44" t="s">
        <v>300</v>
      </c>
      <c r="FE44" t="s">
        <v>300</v>
      </c>
      <c r="FF44" t="s">
        <v>300</v>
      </c>
      <c r="FG44"/>
      <c r="FH44">
        <v>5.25</v>
      </c>
      <c r="FI44">
        <v>5.25</v>
      </c>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t="s">
        <v>302</v>
      </c>
      <c r="IQ44">
        <v>0</v>
      </c>
      <c r="IR44">
        <v>0</v>
      </c>
      <c r="IS44">
        <v>0</v>
      </c>
      <c r="IT44">
        <v>1</v>
      </c>
      <c r="IU44">
        <v>0</v>
      </c>
      <c r="IV44">
        <v>0</v>
      </c>
      <c r="IW44">
        <v>0</v>
      </c>
      <c r="IX44">
        <v>0</v>
      </c>
      <c r="IY44">
        <v>0</v>
      </c>
      <c r="IZ44">
        <v>0</v>
      </c>
      <c r="JA44"/>
      <c r="JB44"/>
      <c r="JC44"/>
      <c r="JD44"/>
      <c r="JE44" t="s">
        <v>302</v>
      </c>
      <c r="JF44">
        <v>0</v>
      </c>
      <c r="JG44">
        <v>0</v>
      </c>
      <c r="JH44">
        <v>0</v>
      </c>
      <c r="JI44">
        <v>1</v>
      </c>
      <c r="JJ44"/>
      <c r="JK44">
        <v>83202769</v>
      </c>
      <c r="JL44" t="s">
        <v>2641</v>
      </c>
      <c r="JM44" t="s">
        <v>2642</v>
      </c>
      <c r="JN44">
        <v>42</v>
      </c>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row>
    <row r="45" spans="1:553" ht="14.4" x14ac:dyDescent="0.3">
      <c r="A45" t="s">
        <v>2643</v>
      </c>
      <c r="B45" t="s">
        <v>2644</v>
      </c>
      <c r="C45" s="155">
        <v>43864</v>
      </c>
      <c r="D45" t="s">
        <v>297</v>
      </c>
      <c r="E45" t="s">
        <v>336</v>
      </c>
      <c r="F45" t="s">
        <v>336</v>
      </c>
      <c r="G45" t="s">
        <v>336</v>
      </c>
      <c r="H45" t="s">
        <v>339</v>
      </c>
      <c r="I45" t="s">
        <v>349</v>
      </c>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t="s">
        <v>300</v>
      </c>
      <c r="DS45" t="s">
        <v>300</v>
      </c>
      <c r="DT45" t="s">
        <v>300</v>
      </c>
      <c r="DU45"/>
      <c r="DV45">
        <v>11.5</v>
      </c>
      <c r="DW45">
        <v>11.5</v>
      </c>
      <c r="DX45" t="s">
        <v>2279</v>
      </c>
      <c r="DY45" t="s">
        <v>300</v>
      </c>
      <c r="DZ45" t="s">
        <v>300</v>
      </c>
      <c r="EA45" t="s">
        <v>300</v>
      </c>
      <c r="EB45"/>
      <c r="EC45">
        <v>38</v>
      </c>
      <c r="ED45">
        <v>38</v>
      </c>
      <c r="EE45" t="s">
        <v>321</v>
      </c>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t="s">
        <v>302</v>
      </c>
      <c r="IQ45">
        <v>0</v>
      </c>
      <c r="IR45">
        <v>0</v>
      </c>
      <c r="IS45">
        <v>0</v>
      </c>
      <c r="IT45">
        <v>1</v>
      </c>
      <c r="IU45">
        <v>0</v>
      </c>
      <c r="IV45">
        <v>0</v>
      </c>
      <c r="IW45">
        <v>0</v>
      </c>
      <c r="IX45">
        <v>0</v>
      </c>
      <c r="IY45">
        <v>0</v>
      </c>
      <c r="IZ45">
        <v>0</v>
      </c>
      <c r="JA45"/>
      <c r="JB45"/>
      <c r="JC45"/>
      <c r="JD45"/>
      <c r="JE45" t="s">
        <v>302</v>
      </c>
      <c r="JF45">
        <v>0</v>
      </c>
      <c r="JG45">
        <v>0</v>
      </c>
      <c r="JH45">
        <v>0</v>
      </c>
      <c r="JI45">
        <v>1</v>
      </c>
      <c r="JJ45"/>
      <c r="JK45">
        <v>83202755</v>
      </c>
      <c r="JL45" t="s">
        <v>2645</v>
      </c>
      <c r="JM45" t="s">
        <v>2646</v>
      </c>
      <c r="JN45">
        <v>43</v>
      </c>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row>
    <row r="46" spans="1:553" ht="14.4" x14ac:dyDescent="0.3">
      <c r="A46" t="s">
        <v>2647</v>
      </c>
      <c r="B46" t="s">
        <v>2648</v>
      </c>
      <c r="C46" s="155">
        <v>43864</v>
      </c>
      <c r="D46" t="s">
        <v>297</v>
      </c>
      <c r="E46" t="s">
        <v>336</v>
      </c>
      <c r="F46" t="s">
        <v>336</v>
      </c>
      <c r="G46" t="s">
        <v>336</v>
      </c>
      <c r="H46" t="s">
        <v>1753</v>
      </c>
      <c r="I46" t="s">
        <v>349</v>
      </c>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t="s">
        <v>300</v>
      </c>
      <c r="DS46" t="s">
        <v>300</v>
      </c>
      <c r="DT46" t="s">
        <v>300</v>
      </c>
      <c r="DU46"/>
      <c r="DV46">
        <v>15</v>
      </c>
      <c r="DW46">
        <v>15</v>
      </c>
      <c r="DX46" t="s">
        <v>321</v>
      </c>
      <c r="DY46" t="s">
        <v>300</v>
      </c>
      <c r="DZ46" t="s">
        <v>300</v>
      </c>
      <c r="EA46" t="s">
        <v>300</v>
      </c>
      <c r="EB46"/>
      <c r="EC46">
        <v>37</v>
      </c>
      <c r="ED46">
        <v>37</v>
      </c>
      <c r="EE46" t="s">
        <v>321</v>
      </c>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t="s">
        <v>302</v>
      </c>
      <c r="IQ46">
        <v>0</v>
      </c>
      <c r="IR46">
        <v>0</v>
      </c>
      <c r="IS46">
        <v>0</v>
      </c>
      <c r="IT46">
        <v>1</v>
      </c>
      <c r="IU46">
        <v>0</v>
      </c>
      <c r="IV46">
        <v>0</v>
      </c>
      <c r="IW46">
        <v>0</v>
      </c>
      <c r="IX46">
        <v>0</v>
      </c>
      <c r="IY46">
        <v>0</v>
      </c>
      <c r="IZ46">
        <v>0</v>
      </c>
      <c r="JA46"/>
      <c r="JB46"/>
      <c r="JC46"/>
      <c r="JD46"/>
      <c r="JE46" t="s">
        <v>302</v>
      </c>
      <c r="JF46">
        <v>0</v>
      </c>
      <c r="JG46">
        <v>0</v>
      </c>
      <c r="JH46">
        <v>0</v>
      </c>
      <c r="JI46">
        <v>1</v>
      </c>
      <c r="JJ46"/>
      <c r="JK46">
        <v>83202747</v>
      </c>
      <c r="JL46" t="s">
        <v>2649</v>
      </c>
      <c r="JM46" t="s">
        <v>2650</v>
      </c>
      <c r="JN46">
        <v>44</v>
      </c>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row>
    <row r="47" spans="1:553" ht="14.4" x14ac:dyDescent="0.3">
      <c r="A47" t="s">
        <v>2651</v>
      </c>
      <c r="B47" t="s">
        <v>2652</v>
      </c>
      <c r="C47" s="155">
        <v>43864</v>
      </c>
      <c r="D47" t="s">
        <v>297</v>
      </c>
      <c r="E47" t="s">
        <v>336</v>
      </c>
      <c r="F47" t="s">
        <v>336</v>
      </c>
      <c r="G47" t="s">
        <v>336</v>
      </c>
      <c r="H47" t="s">
        <v>1753</v>
      </c>
      <c r="I47" t="s">
        <v>299</v>
      </c>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t="s">
        <v>300</v>
      </c>
      <c r="EM47" t="s">
        <v>300</v>
      </c>
      <c r="EN47" t="s">
        <v>300</v>
      </c>
      <c r="EO47"/>
      <c r="EP47">
        <v>3.5</v>
      </c>
      <c r="EQ47">
        <v>3.5</v>
      </c>
      <c r="ER47" t="s">
        <v>300</v>
      </c>
      <c r="ES47" t="s">
        <v>300</v>
      </c>
      <c r="ET47" t="s">
        <v>300</v>
      </c>
      <c r="EU47"/>
      <c r="EV47">
        <v>4</v>
      </c>
      <c r="EW47">
        <v>4</v>
      </c>
      <c r="EX47" t="s">
        <v>300</v>
      </c>
      <c r="EY47" t="s">
        <v>300</v>
      </c>
      <c r="EZ47" t="s">
        <v>300</v>
      </c>
      <c r="FA47"/>
      <c r="FB47">
        <v>7</v>
      </c>
      <c r="FC47">
        <v>7</v>
      </c>
      <c r="FD47" t="s">
        <v>300</v>
      </c>
      <c r="FE47" t="s">
        <v>300</v>
      </c>
      <c r="FF47" t="s">
        <v>300</v>
      </c>
      <c r="FG47"/>
      <c r="FH47">
        <v>4.5</v>
      </c>
      <c r="FI47">
        <v>4.5</v>
      </c>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t="s">
        <v>302</v>
      </c>
      <c r="IQ47">
        <v>0</v>
      </c>
      <c r="IR47">
        <v>0</v>
      </c>
      <c r="IS47">
        <v>0</v>
      </c>
      <c r="IT47">
        <v>1</v>
      </c>
      <c r="IU47">
        <v>0</v>
      </c>
      <c r="IV47">
        <v>0</v>
      </c>
      <c r="IW47">
        <v>0</v>
      </c>
      <c r="IX47">
        <v>0</v>
      </c>
      <c r="IY47">
        <v>0</v>
      </c>
      <c r="IZ47">
        <v>0</v>
      </c>
      <c r="JA47"/>
      <c r="JB47"/>
      <c r="JC47"/>
      <c r="JD47"/>
      <c r="JE47" t="s">
        <v>302</v>
      </c>
      <c r="JF47">
        <v>0</v>
      </c>
      <c r="JG47">
        <v>0</v>
      </c>
      <c r="JH47">
        <v>0</v>
      </c>
      <c r="JI47">
        <v>1</v>
      </c>
      <c r="JJ47"/>
      <c r="JK47">
        <v>83202799</v>
      </c>
      <c r="JL47" t="s">
        <v>2653</v>
      </c>
      <c r="JM47" t="s">
        <v>2654</v>
      </c>
      <c r="JN47">
        <v>45</v>
      </c>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row>
    <row r="48" spans="1:553" ht="14.4" x14ac:dyDescent="0.3">
      <c r="A48" t="s">
        <v>2655</v>
      </c>
      <c r="B48" t="s">
        <v>2656</v>
      </c>
      <c r="C48" s="155">
        <v>43864</v>
      </c>
      <c r="D48" t="s">
        <v>297</v>
      </c>
      <c r="E48" t="s">
        <v>336</v>
      </c>
      <c r="F48" t="s">
        <v>336</v>
      </c>
      <c r="G48" t="s">
        <v>336</v>
      </c>
      <c r="H48" t="s">
        <v>1753</v>
      </c>
      <c r="I48" t="s">
        <v>304</v>
      </c>
      <c r="J48"/>
      <c r="K48"/>
      <c r="L48"/>
      <c r="M48"/>
      <c r="N48"/>
      <c r="O48"/>
      <c r="P48"/>
      <c r="Q48"/>
      <c r="R48"/>
      <c r="S48"/>
      <c r="T48"/>
      <c r="U48"/>
      <c r="V48"/>
      <c r="W48"/>
      <c r="X48" t="s">
        <v>300</v>
      </c>
      <c r="Y48" t="s">
        <v>300</v>
      </c>
      <c r="Z48" t="s">
        <v>300</v>
      </c>
      <c r="AA48"/>
      <c r="AB48">
        <v>2.75</v>
      </c>
      <c r="AC48">
        <v>2.75</v>
      </c>
      <c r="AD48" t="s">
        <v>337</v>
      </c>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t="s">
        <v>300</v>
      </c>
      <c r="EG48" t="s">
        <v>300</v>
      </c>
      <c r="EH48" t="s">
        <v>301</v>
      </c>
      <c r="EI48">
        <v>3</v>
      </c>
      <c r="EJ48">
        <v>1</v>
      </c>
      <c r="EK48">
        <v>1.67</v>
      </c>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t="s">
        <v>302</v>
      </c>
      <c r="IQ48">
        <v>0</v>
      </c>
      <c r="IR48">
        <v>0</v>
      </c>
      <c r="IS48">
        <v>0</v>
      </c>
      <c r="IT48">
        <v>1</v>
      </c>
      <c r="IU48">
        <v>0</v>
      </c>
      <c r="IV48">
        <v>0</v>
      </c>
      <c r="IW48">
        <v>0</v>
      </c>
      <c r="IX48">
        <v>0</v>
      </c>
      <c r="IY48">
        <v>0</v>
      </c>
      <c r="IZ48">
        <v>0</v>
      </c>
      <c r="JA48"/>
      <c r="JB48"/>
      <c r="JC48"/>
      <c r="JD48"/>
      <c r="JE48" t="s">
        <v>302</v>
      </c>
      <c r="JF48">
        <v>0</v>
      </c>
      <c r="JG48">
        <v>0</v>
      </c>
      <c r="JH48">
        <v>0</v>
      </c>
      <c r="JI48">
        <v>1</v>
      </c>
      <c r="JJ48"/>
      <c r="JK48">
        <v>83203204</v>
      </c>
      <c r="JL48" t="s">
        <v>2657</v>
      </c>
      <c r="JM48" t="s">
        <v>2658</v>
      </c>
      <c r="JN48">
        <v>46</v>
      </c>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row>
    <row r="49" spans="1:553" ht="14.4" x14ac:dyDescent="0.3">
      <c r="A49" t="s">
        <v>2659</v>
      </c>
      <c r="B49" t="s">
        <v>2660</v>
      </c>
      <c r="C49" s="155">
        <v>43864</v>
      </c>
      <c r="D49" t="s">
        <v>297</v>
      </c>
      <c r="E49" t="s">
        <v>336</v>
      </c>
      <c r="F49" t="s">
        <v>336</v>
      </c>
      <c r="G49" t="s">
        <v>336</v>
      </c>
      <c r="H49" t="s">
        <v>1920</v>
      </c>
      <c r="I49" t="s">
        <v>304</v>
      </c>
      <c r="J49"/>
      <c r="K49"/>
      <c r="L49"/>
      <c r="M49"/>
      <c r="N49"/>
      <c r="O49"/>
      <c r="P49"/>
      <c r="Q49"/>
      <c r="R49"/>
      <c r="S49"/>
      <c r="T49"/>
      <c r="U49"/>
      <c r="V49"/>
      <c r="W49"/>
      <c r="X49" t="s">
        <v>300</v>
      </c>
      <c r="Y49" t="s">
        <v>300</v>
      </c>
      <c r="Z49" t="s">
        <v>300</v>
      </c>
      <c r="AA49"/>
      <c r="AB49">
        <v>3</v>
      </c>
      <c r="AC49">
        <v>3</v>
      </c>
      <c r="AD49" t="s">
        <v>337</v>
      </c>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t="s">
        <v>300</v>
      </c>
      <c r="EG49" t="s">
        <v>300</v>
      </c>
      <c r="EH49" t="s">
        <v>301</v>
      </c>
      <c r="EI49">
        <v>3</v>
      </c>
      <c r="EJ49">
        <v>1</v>
      </c>
      <c r="EK49">
        <v>1.67</v>
      </c>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t="s">
        <v>302</v>
      </c>
      <c r="IQ49">
        <v>0</v>
      </c>
      <c r="IR49">
        <v>0</v>
      </c>
      <c r="IS49">
        <v>0</v>
      </c>
      <c r="IT49">
        <v>1</v>
      </c>
      <c r="IU49">
        <v>0</v>
      </c>
      <c r="IV49">
        <v>0</v>
      </c>
      <c r="IW49">
        <v>0</v>
      </c>
      <c r="IX49">
        <v>0</v>
      </c>
      <c r="IY49">
        <v>0</v>
      </c>
      <c r="IZ49">
        <v>0</v>
      </c>
      <c r="JA49"/>
      <c r="JB49"/>
      <c r="JC49"/>
      <c r="JD49"/>
      <c r="JE49" t="s">
        <v>302</v>
      </c>
      <c r="JF49">
        <v>0</v>
      </c>
      <c r="JG49">
        <v>0</v>
      </c>
      <c r="JH49">
        <v>0</v>
      </c>
      <c r="JI49">
        <v>1</v>
      </c>
      <c r="JJ49"/>
      <c r="JK49">
        <v>83203207</v>
      </c>
      <c r="JL49" t="s">
        <v>2661</v>
      </c>
      <c r="JM49" t="s">
        <v>2662</v>
      </c>
      <c r="JN49">
        <v>47</v>
      </c>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row>
    <row r="50" spans="1:553" ht="14.4" x14ac:dyDescent="0.3">
      <c r="A50" t="s">
        <v>2663</v>
      </c>
      <c r="B50" t="s">
        <v>2664</v>
      </c>
      <c r="C50" s="155">
        <v>43864</v>
      </c>
      <c r="D50" t="s">
        <v>297</v>
      </c>
      <c r="E50" t="s">
        <v>336</v>
      </c>
      <c r="F50" t="s">
        <v>336</v>
      </c>
      <c r="G50" t="s">
        <v>336</v>
      </c>
      <c r="H50" t="s">
        <v>1772</v>
      </c>
      <c r="I50" t="s">
        <v>1765</v>
      </c>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t="s">
        <v>300</v>
      </c>
      <c r="IC50" t="s">
        <v>2074</v>
      </c>
      <c r="ID50"/>
      <c r="IE50"/>
      <c r="IF50"/>
      <c r="IG50"/>
      <c r="IH50"/>
      <c r="II50"/>
      <c r="IJ50" t="s">
        <v>300</v>
      </c>
      <c r="IK50" t="s">
        <v>300</v>
      </c>
      <c r="IL50"/>
      <c r="IM50">
        <v>90</v>
      </c>
      <c r="IN50">
        <v>90</v>
      </c>
      <c r="IO50">
        <v>90</v>
      </c>
      <c r="IP50" t="s">
        <v>302</v>
      </c>
      <c r="IQ50">
        <v>0</v>
      </c>
      <c r="IR50">
        <v>0</v>
      </c>
      <c r="IS50">
        <v>0</v>
      </c>
      <c r="IT50">
        <v>1</v>
      </c>
      <c r="IU50">
        <v>0</v>
      </c>
      <c r="IV50">
        <v>0</v>
      </c>
      <c r="IW50">
        <v>0</v>
      </c>
      <c r="IX50">
        <v>0</v>
      </c>
      <c r="IY50">
        <v>0</v>
      </c>
      <c r="IZ50">
        <v>0</v>
      </c>
      <c r="JA50"/>
      <c r="JB50"/>
      <c r="JC50"/>
      <c r="JD50"/>
      <c r="JE50" t="s">
        <v>302</v>
      </c>
      <c r="JF50">
        <v>0</v>
      </c>
      <c r="JG50">
        <v>0</v>
      </c>
      <c r="JH50">
        <v>0</v>
      </c>
      <c r="JI50">
        <v>1</v>
      </c>
      <c r="JJ50"/>
      <c r="JK50">
        <v>83203177</v>
      </c>
      <c r="JL50" t="s">
        <v>2665</v>
      </c>
      <c r="JM50" t="s">
        <v>2666</v>
      </c>
      <c r="JN50">
        <v>48</v>
      </c>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row>
    <row r="51" spans="1:553" ht="14.4" x14ac:dyDescent="0.3">
      <c r="A51" t="s">
        <v>2667</v>
      </c>
      <c r="B51" t="s">
        <v>2668</v>
      </c>
      <c r="C51" s="155">
        <v>43864</v>
      </c>
      <c r="D51" t="s">
        <v>297</v>
      </c>
      <c r="E51" t="s">
        <v>336</v>
      </c>
      <c r="F51" t="s">
        <v>336</v>
      </c>
      <c r="G51" t="s">
        <v>336</v>
      </c>
      <c r="H51" t="s">
        <v>1753</v>
      </c>
      <c r="I51" t="s">
        <v>304</v>
      </c>
      <c r="J51"/>
      <c r="K51"/>
      <c r="L51"/>
      <c r="M51"/>
      <c r="N51"/>
      <c r="O51"/>
      <c r="P51"/>
      <c r="Q51"/>
      <c r="R51"/>
      <c r="S51"/>
      <c r="T51"/>
      <c r="U51"/>
      <c r="V51"/>
      <c r="W51"/>
      <c r="X51" t="s">
        <v>300</v>
      </c>
      <c r="Y51" t="s">
        <v>300</v>
      </c>
      <c r="Z51" t="s">
        <v>300</v>
      </c>
      <c r="AA51"/>
      <c r="AB51">
        <v>2.75</v>
      </c>
      <c r="AC51">
        <v>2.75</v>
      </c>
      <c r="AD51" t="s">
        <v>2281</v>
      </c>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t="s">
        <v>300</v>
      </c>
      <c r="EG51" t="s">
        <v>300</v>
      </c>
      <c r="EH51" t="s">
        <v>301</v>
      </c>
      <c r="EI51">
        <v>4</v>
      </c>
      <c r="EJ51">
        <v>1</v>
      </c>
      <c r="EK51">
        <v>1.25</v>
      </c>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t="s">
        <v>302</v>
      </c>
      <c r="IQ51">
        <v>0</v>
      </c>
      <c r="IR51">
        <v>0</v>
      </c>
      <c r="IS51">
        <v>0</v>
      </c>
      <c r="IT51">
        <v>1</v>
      </c>
      <c r="IU51">
        <v>0</v>
      </c>
      <c r="IV51">
        <v>0</v>
      </c>
      <c r="IW51">
        <v>0</v>
      </c>
      <c r="IX51">
        <v>0</v>
      </c>
      <c r="IY51">
        <v>0</v>
      </c>
      <c r="IZ51">
        <v>0</v>
      </c>
      <c r="JA51"/>
      <c r="JB51"/>
      <c r="JC51"/>
      <c r="JD51"/>
      <c r="JE51" t="s">
        <v>302</v>
      </c>
      <c r="JF51">
        <v>0</v>
      </c>
      <c r="JG51">
        <v>0</v>
      </c>
      <c r="JH51">
        <v>0</v>
      </c>
      <c r="JI51">
        <v>1</v>
      </c>
      <c r="JJ51"/>
      <c r="JK51">
        <v>83203170</v>
      </c>
      <c r="JL51" t="s">
        <v>2669</v>
      </c>
      <c r="JM51" t="s">
        <v>2670</v>
      </c>
      <c r="JN51">
        <v>49</v>
      </c>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row>
    <row r="52" spans="1:553" ht="14.4" x14ac:dyDescent="0.3">
      <c r="A52" t="s">
        <v>2671</v>
      </c>
      <c r="B52" t="s">
        <v>2672</v>
      </c>
      <c r="C52" s="155">
        <v>43864</v>
      </c>
      <c r="D52" t="s">
        <v>297</v>
      </c>
      <c r="E52" t="s">
        <v>336</v>
      </c>
      <c r="F52" t="s">
        <v>336</v>
      </c>
      <c r="G52" t="s">
        <v>336</v>
      </c>
      <c r="H52" t="s">
        <v>339</v>
      </c>
      <c r="I52" t="s">
        <v>304</v>
      </c>
      <c r="J52"/>
      <c r="K52"/>
      <c r="L52"/>
      <c r="M52"/>
      <c r="N52"/>
      <c r="O52"/>
      <c r="P52"/>
      <c r="Q52"/>
      <c r="R52"/>
      <c r="S52"/>
      <c r="T52"/>
      <c r="U52"/>
      <c r="V52"/>
      <c r="W52"/>
      <c r="X52" t="s">
        <v>300</v>
      </c>
      <c r="Y52" t="s">
        <v>300</v>
      </c>
      <c r="Z52" t="s">
        <v>300</v>
      </c>
      <c r="AA52"/>
      <c r="AB52">
        <v>2.75</v>
      </c>
      <c r="AC52">
        <v>2.75</v>
      </c>
      <c r="AD52" t="s">
        <v>2281</v>
      </c>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t="s">
        <v>300</v>
      </c>
      <c r="EG52" t="s">
        <v>300</v>
      </c>
      <c r="EH52" t="s">
        <v>301</v>
      </c>
      <c r="EI52">
        <v>4</v>
      </c>
      <c r="EJ52">
        <v>1</v>
      </c>
      <c r="EK52">
        <v>1.25</v>
      </c>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t="s">
        <v>302</v>
      </c>
      <c r="IQ52">
        <v>0</v>
      </c>
      <c r="IR52">
        <v>0</v>
      </c>
      <c r="IS52">
        <v>0</v>
      </c>
      <c r="IT52">
        <v>1</v>
      </c>
      <c r="IU52">
        <v>0</v>
      </c>
      <c r="IV52">
        <v>0</v>
      </c>
      <c r="IW52">
        <v>0</v>
      </c>
      <c r="IX52">
        <v>0</v>
      </c>
      <c r="IY52">
        <v>0</v>
      </c>
      <c r="IZ52">
        <v>0</v>
      </c>
      <c r="JA52"/>
      <c r="JB52"/>
      <c r="JC52"/>
      <c r="JD52"/>
      <c r="JE52" t="s">
        <v>302</v>
      </c>
      <c r="JF52">
        <v>0</v>
      </c>
      <c r="JG52">
        <v>0</v>
      </c>
      <c r="JH52">
        <v>0</v>
      </c>
      <c r="JI52">
        <v>1</v>
      </c>
      <c r="JJ52"/>
      <c r="JK52">
        <v>83203173</v>
      </c>
      <c r="JL52" t="s">
        <v>2673</v>
      </c>
      <c r="JM52" t="s">
        <v>2674</v>
      </c>
      <c r="JN52">
        <v>50</v>
      </c>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row>
    <row r="53" spans="1:553" ht="14.4" x14ac:dyDescent="0.3">
      <c r="A53" t="s">
        <v>2675</v>
      </c>
      <c r="B53" t="s">
        <v>2676</v>
      </c>
      <c r="C53" s="155">
        <v>43864</v>
      </c>
      <c r="D53" t="s">
        <v>297</v>
      </c>
      <c r="E53" t="s">
        <v>336</v>
      </c>
      <c r="F53" t="s">
        <v>336</v>
      </c>
      <c r="G53" t="s">
        <v>336</v>
      </c>
      <c r="H53" t="s">
        <v>1772</v>
      </c>
      <c r="I53" t="s">
        <v>1765</v>
      </c>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t="s">
        <v>300</v>
      </c>
      <c r="IC53" t="s">
        <v>2074</v>
      </c>
      <c r="ID53"/>
      <c r="IE53"/>
      <c r="IF53"/>
      <c r="IG53"/>
      <c r="IH53"/>
      <c r="II53"/>
      <c r="IJ53" t="s">
        <v>300</v>
      </c>
      <c r="IK53" t="s">
        <v>300</v>
      </c>
      <c r="IL53"/>
      <c r="IM53">
        <v>90</v>
      </c>
      <c r="IN53">
        <v>90</v>
      </c>
      <c r="IO53">
        <v>90</v>
      </c>
      <c r="IP53" t="s">
        <v>302</v>
      </c>
      <c r="IQ53">
        <v>0</v>
      </c>
      <c r="IR53">
        <v>0</v>
      </c>
      <c r="IS53">
        <v>0</v>
      </c>
      <c r="IT53">
        <v>1</v>
      </c>
      <c r="IU53">
        <v>0</v>
      </c>
      <c r="IV53">
        <v>0</v>
      </c>
      <c r="IW53">
        <v>0</v>
      </c>
      <c r="IX53">
        <v>0</v>
      </c>
      <c r="IY53">
        <v>0</v>
      </c>
      <c r="IZ53">
        <v>0</v>
      </c>
      <c r="JA53"/>
      <c r="JB53"/>
      <c r="JC53"/>
      <c r="JD53"/>
      <c r="JE53" t="s">
        <v>302</v>
      </c>
      <c r="JF53">
        <v>0</v>
      </c>
      <c r="JG53">
        <v>0</v>
      </c>
      <c r="JH53">
        <v>0</v>
      </c>
      <c r="JI53">
        <v>1</v>
      </c>
      <c r="JJ53"/>
      <c r="JK53">
        <v>83203153</v>
      </c>
      <c r="JL53" t="s">
        <v>2677</v>
      </c>
      <c r="JM53" t="s">
        <v>2678</v>
      </c>
      <c r="JN53">
        <v>51</v>
      </c>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row>
    <row r="54" spans="1:553" ht="14.4" x14ac:dyDescent="0.3">
      <c r="A54" t="s">
        <v>2679</v>
      </c>
      <c r="B54" t="s">
        <v>2680</v>
      </c>
      <c r="C54" s="155">
        <v>43864</v>
      </c>
      <c r="D54" t="s">
        <v>297</v>
      </c>
      <c r="E54" t="s">
        <v>336</v>
      </c>
      <c r="F54" t="s">
        <v>336</v>
      </c>
      <c r="G54" t="s">
        <v>336</v>
      </c>
      <c r="H54" t="s">
        <v>1753</v>
      </c>
      <c r="I54" t="s">
        <v>1765</v>
      </c>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t="s">
        <v>300</v>
      </c>
      <c r="IC54" t="s">
        <v>2074</v>
      </c>
      <c r="ID54"/>
      <c r="IE54"/>
      <c r="IF54"/>
      <c r="IG54"/>
      <c r="IH54"/>
      <c r="II54"/>
      <c r="IJ54" t="s">
        <v>300</v>
      </c>
      <c r="IK54" t="s">
        <v>300</v>
      </c>
      <c r="IL54"/>
      <c r="IM54">
        <v>90</v>
      </c>
      <c r="IN54">
        <v>90</v>
      </c>
      <c r="IO54">
        <v>90</v>
      </c>
      <c r="IP54" t="s">
        <v>302</v>
      </c>
      <c r="IQ54">
        <v>0</v>
      </c>
      <c r="IR54">
        <v>0</v>
      </c>
      <c r="IS54">
        <v>0</v>
      </c>
      <c r="IT54">
        <v>1</v>
      </c>
      <c r="IU54">
        <v>0</v>
      </c>
      <c r="IV54">
        <v>0</v>
      </c>
      <c r="IW54">
        <v>0</v>
      </c>
      <c r="IX54">
        <v>0</v>
      </c>
      <c r="IY54">
        <v>0</v>
      </c>
      <c r="IZ54">
        <v>0</v>
      </c>
      <c r="JA54"/>
      <c r="JB54"/>
      <c r="JC54"/>
      <c r="JD54"/>
      <c r="JE54" t="s">
        <v>302</v>
      </c>
      <c r="JF54">
        <v>0</v>
      </c>
      <c r="JG54">
        <v>0</v>
      </c>
      <c r="JH54">
        <v>0</v>
      </c>
      <c r="JI54">
        <v>1</v>
      </c>
      <c r="JJ54"/>
      <c r="JK54">
        <v>83203143</v>
      </c>
      <c r="JL54" t="s">
        <v>2681</v>
      </c>
      <c r="JM54" t="s">
        <v>2682</v>
      </c>
      <c r="JN54">
        <v>52</v>
      </c>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row>
    <row r="55" spans="1:553" ht="14.4" x14ac:dyDescent="0.3">
      <c r="A55" t="s">
        <v>2683</v>
      </c>
      <c r="B55" t="s">
        <v>2684</v>
      </c>
      <c r="C55" s="155">
        <v>43864</v>
      </c>
      <c r="D55" t="s">
        <v>297</v>
      </c>
      <c r="E55" t="s">
        <v>336</v>
      </c>
      <c r="F55" t="s">
        <v>336</v>
      </c>
      <c r="G55" t="s">
        <v>336</v>
      </c>
      <c r="H55" t="s">
        <v>339</v>
      </c>
      <c r="I55" t="s">
        <v>1765</v>
      </c>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t="s">
        <v>300</v>
      </c>
      <c r="IC55" t="s">
        <v>2074</v>
      </c>
      <c r="ID55"/>
      <c r="IE55"/>
      <c r="IF55"/>
      <c r="IG55"/>
      <c r="IH55"/>
      <c r="II55"/>
      <c r="IJ55" t="s">
        <v>300</v>
      </c>
      <c r="IK55" t="s">
        <v>300</v>
      </c>
      <c r="IL55"/>
      <c r="IM55">
        <v>85</v>
      </c>
      <c r="IN55">
        <v>85</v>
      </c>
      <c r="IO55">
        <v>85</v>
      </c>
      <c r="IP55" t="s">
        <v>302</v>
      </c>
      <c r="IQ55">
        <v>0</v>
      </c>
      <c r="IR55">
        <v>0</v>
      </c>
      <c r="IS55">
        <v>0</v>
      </c>
      <c r="IT55">
        <v>1</v>
      </c>
      <c r="IU55">
        <v>0</v>
      </c>
      <c r="IV55">
        <v>0</v>
      </c>
      <c r="IW55">
        <v>0</v>
      </c>
      <c r="IX55">
        <v>0</v>
      </c>
      <c r="IY55">
        <v>0</v>
      </c>
      <c r="IZ55">
        <v>0</v>
      </c>
      <c r="JA55"/>
      <c r="JB55"/>
      <c r="JC55"/>
      <c r="JD55"/>
      <c r="JE55" t="s">
        <v>302</v>
      </c>
      <c r="JF55">
        <v>0</v>
      </c>
      <c r="JG55">
        <v>0</v>
      </c>
      <c r="JH55">
        <v>0</v>
      </c>
      <c r="JI55">
        <v>1</v>
      </c>
      <c r="JJ55"/>
      <c r="JK55">
        <v>83203096</v>
      </c>
      <c r="JL55" t="s">
        <v>2685</v>
      </c>
      <c r="JM55" t="s">
        <v>2686</v>
      </c>
      <c r="JN55">
        <v>53</v>
      </c>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row>
    <row r="56" spans="1:553" ht="14.4" x14ac:dyDescent="0.3">
      <c r="A56" t="s">
        <v>2687</v>
      </c>
      <c r="B56" t="s">
        <v>2688</v>
      </c>
      <c r="C56" s="155">
        <v>43864</v>
      </c>
      <c r="D56" t="s">
        <v>297</v>
      </c>
      <c r="E56" t="s">
        <v>336</v>
      </c>
      <c r="F56" t="s">
        <v>336</v>
      </c>
      <c r="G56" t="s">
        <v>336</v>
      </c>
      <c r="H56" t="s">
        <v>339</v>
      </c>
      <c r="I56" t="s">
        <v>370</v>
      </c>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t="s">
        <v>300</v>
      </c>
      <c r="DS56" t="s">
        <v>300</v>
      </c>
      <c r="DT56" t="s">
        <v>300</v>
      </c>
      <c r="DU56"/>
      <c r="DV56">
        <v>15</v>
      </c>
      <c r="DW56">
        <v>15</v>
      </c>
      <c r="DX56" t="s">
        <v>321</v>
      </c>
      <c r="DY56" t="s">
        <v>300</v>
      </c>
      <c r="DZ56" t="s">
        <v>300</v>
      </c>
      <c r="EA56" t="s">
        <v>300</v>
      </c>
      <c r="EB56"/>
      <c r="EC56">
        <v>38</v>
      </c>
      <c r="ED56">
        <v>38</v>
      </c>
      <c r="EE56" t="s">
        <v>321</v>
      </c>
      <c r="EF56"/>
      <c r="EG56"/>
      <c r="EH56"/>
      <c r="EI56"/>
      <c r="EJ56"/>
      <c r="EK56"/>
      <c r="EL56" t="s">
        <v>300</v>
      </c>
      <c r="EM56" t="s">
        <v>300</v>
      </c>
      <c r="EN56" t="s">
        <v>300</v>
      </c>
      <c r="EO56"/>
      <c r="EP56">
        <v>4</v>
      </c>
      <c r="EQ56">
        <v>4</v>
      </c>
      <c r="ER56" t="s">
        <v>300</v>
      </c>
      <c r="ES56" t="s">
        <v>300</v>
      </c>
      <c r="ET56" t="s">
        <v>300</v>
      </c>
      <c r="EU56"/>
      <c r="EV56">
        <v>4</v>
      </c>
      <c r="EW56">
        <v>4</v>
      </c>
      <c r="EX56" t="s">
        <v>300</v>
      </c>
      <c r="EY56" t="s">
        <v>300</v>
      </c>
      <c r="EZ56" t="s">
        <v>300</v>
      </c>
      <c r="FA56"/>
      <c r="FB56">
        <v>7.5</v>
      </c>
      <c r="FC56">
        <v>7.5</v>
      </c>
      <c r="FD56" t="s">
        <v>300</v>
      </c>
      <c r="FE56" t="s">
        <v>300</v>
      </c>
      <c r="FF56" t="s">
        <v>300</v>
      </c>
      <c r="FG56"/>
      <c r="FH56">
        <v>5</v>
      </c>
      <c r="FI56">
        <v>5</v>
      </c>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t="s">
        <v>302</v>
      </c>
      <c r="IQ56">
        <v>0</v>
      </c>
      <c r="IR56">
        <v>0</v>
      </c>
      <c r="IS56">
        <v>0</v>
      </c>
      <c r="IT56">
        <v>1</v>
      </c>
      <c r="IU56">
        <v>0</v>
      </c>
      <c r="IV56">
        <v>0</v>
      </c>
      <c r="IW56">
        <v>0</v>
      </c>
      <c r="IX56">
        <v>0</v>
      </c>
      <c r="IY56">
        <v>0</v>
      </c>
      <c r="IZ56">
        <v>0</v>
      </c>
      <c r="JA56"/>
      <c r="JB56"/>
      <c r="JC56"/>
      <c r="JD56"/>
      <c r="JE56" t="s">
        <v>302</v>
      </c>
      <c r="JF56">
        <v>0</v>
      </c>
      <c r="JG56">
        <v>0</v>
      </c>
      <c r="JH56">
        <v>0</v>
      </c>
      <c r="JI56">
        <v>1</v>
      </c>
      <c r="JJ56"/>
      <c r="JK56">
        <v>83203088</v>
      </c>
      <c r="JL56" t="s">
        <v>2689</v>
      </c>
      <c r="JM56" t="s">
        <v>2690</v>
      </c>
      <c r="JN56">
        <v>54</v>
      </c>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row>
    <row r="57" spans="1:553" ht="14.4" x14ac:dyDescent="0.3">
      <c r="A57" t="s">
        <v>2691</v>
      </c>
      <c r="B57" t="s">
        <v>2692</v>
      </c>
      <c r="C57" s="155">
        <v>43864</v>
      </c>
      <c r="D57" t="s">
        <v>297</v>
      </c>
      <c r="E57" t="s">
        <v>336</v>
      </c>
      <c r="F57" t="s">
        <v>336</v>
      </c>
      <c r="G57" t="s">
        <v>336</v>
      </c>
      <c r="H57" t="s">
        <v>339</v>
      </c>
      <c r="I57" t="s">
        <v>370</v>
      </c>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t="s">
        <v>300</v>
      </c>
      <c r="DS57" t="s">
        <v>300</v>
      </c>
      <c r="DT57" t="s">
        <v>300</v>
      </c>
      <c r="DU57"/>
      <c r="DV57">
        <v>15</v>
      </c>
      <c r="DW57">
        <v>15</v>
      </c>
      <c r="DX57" t="s">
        <v>321</v>
      </c>
      <c r="DY57" t="s">
        <v>300</v>
      </c>
      <c r="DZ57" t="s">
        <v>300</v>
      </c>
      <c r="EA57" t="s">
        <v>300</v>
      </c>
      <c r="EB57"/>
      <c r="EC57">
        <v>37</v>
      </c>
      <c r="ED57">
        <v>37</v>
      </c>
      <c r="EE57" t="s">
        <v>321</v>
      </c>
      <c r="EF57"/>
      <c r="EG57"/>
      <c r="EH57"/>
      <c r="EI57"/>
      <c r="EJ57"/>
      <c r="EK57"/>
      <c r="EL57" t="s">
        <v>300</v>
      </c>
      <c r="EM57" t="s">
        <v>300</v>
      </c>
      <c r="EN57" t="s">
        <v>300</v>
      </c>
      <c r="EO57"/>
      <c r="EP57">
        <v>4</v>
      </c>
      <c r="EQ57">
        <v>4</v>
      </c>
      <c r="ER57" t="s">
        <v>300</v>
      </c>
      <c r="ES57" t="s">
        <v>300</v>
      </c>
      <c r="ET57" t="s">
        <v>300</v>
      </c>
      <c r="EU57"/>
      <c r="EV57">
        <v>4</v>
      </c>
      <c r="EW57">
        <v>4</v>
      </c>
      <c r="EX57" t="s">
        <v>300</v>
      </c>
      <c r="EY57" t="s">
        <v>300</v>
      </c>
      <c r="EZ57" t="s">
        <v>300</v>
      </c>
      <c r="FA57"/>
      <c r="FB57">
        <v>7.25</v>
      </c>
      <c r="FC57">
        <v>7.25</v>
      </c>
      <c r="FD57" t="s">
        <v>300</v>
      </c>
      <c r="FE57" t="s">
        <v>300</v>
      </c>
      <c r="FF57" t="s">
        <v>300</v>
      </c>
      <c r="FG57"/>
      <c r="FH57">
        <v>5</v>
      </c>
      <c r="FI57">
        <v>5</v>
      </c>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t="s">
        <v>302</v>
      </c>
      <c r="IQ57">
        <v>0</v>
      </c>
      <c r="IR57">
        <v>0</v>
      </c>
      <c r="IS57">
        <v>0</v>
      </c>
      <c r="IT57">
        <v>1</v>
      </c>
      <c r="IU57">
        <v>0</v>
      </c>
      <c r="IV57">
        <v>0</v>
      </c>
      <c r="IW57">
        <v>0</v>
      </c>
      <c r="IX57">
        <v>0</v>
      </c>
      <c r="IY57">
        <v>0</v>
      </c>
      <c r="IZ57">
        <v>0</v>
      </c>
      <c r="JA57"/>
      <c r="JB57"/>
      <c r="JC57"/>
      <c r="JD57"/>
      <c r="JE57" t="s">
        <v>302</v>
      </c>
      <c r="JF57">
        <v>0</v>
      </c>
      <c r="JG57">
        <v>0</v>
      </c>
      <c r="JH57">
        <v>0</v>
      </c>
      <c r="JI57">
        <v>1</v>
      </c>
      <c r="JJ57"/>
      <c r="JK57">
        <v>83203078</v>
      </c>
      <c r="JL57" t="s">
        <v>2693</v>
      </c>
      <c r="JM57" t="s">
        <v>2694</v>
      </c>
      <c r="JN57">
        <v>55</v>
      </c>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row>
    <row r="58" spans="1:553" ht="14.4" x14ac:dyDescent="0.3">
      <c r="A58" t="s">
        <v>2695</v>
      </c>
      <c r="B58" t="s">
        <v>2696</v>
      </c>
      <c r="C58" s="155">
        <v>43864</v>
      </c>
      <c r="D58" t="s">
        <v>297</v>
      </c>
      <c r="E58" t="s">
        <v>336</v>
      </c>
      <c r="F58" t="s">
        <v>336</v>
      </c>
      <c r="G58" t="s">
        <v>336</v>
      </c>
      <c r="H58" t="s">
        <v>339</v>
      </c>
      <c r="I58" t="s">
        <v>370</v>
      </c>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t="s">
        <v>300</v>
      </c>
      <c r="DS58" t="s">
        <v>300</v>
      </c>
      <c r="DT58" t="s">
        <v>300</v>
      </c>
      <c r="DU58"/>
      <c r="DV58">
        <v>15</v>
      </c>
      <c r="DW58">
        <v>15</v>
      </c>
      <c r="DX58" t="s">
        <v>321</v>
      </c>
      <c r="DY58" t="s">
        <v>300</v>
      </c>
      <c r="DZ58" t="s">
        <v>300</v>
      </c>
      <c r="EA58" t="s">
        <v>300</v>
      </c>
      <c r="EB58"/>
      <c r="EC58">
        <v>38</v>
      </c>
      <c r="ED58">
        <v>38</v>
      </c>
      <c r="EE58" t="s">
        <v>321</v>
      </c>
      <c r="EF58"/>
      <c r="EG58"/>
      <c r="EH58"/>
      <c r="EI58"/>
      <c r="EJ58"/>
      <c r="EK58"/>
      <c r="EL58" t="s">
        <v>300</v>
      </c>
      <c r="EM58" t="s">
        <v>300</v>
      </c>
      <c r="EN58" t="s">
        <v>300</v>
      </c>
      <c r="EO58"/>
      <c r="EP58">
        <v>4</v>
      </c>
      <c r="EQ58">
        <v>4</v>
      </c>
      <c r="ER58" t="s">
        <v>300</v>
      </c>
      <c r="ES58" t="s">
        <v>300</v>
      </c>
      <c r="ET58" t="s">
        <v>300</v>
      </c>
      <c r="EU58"/>
      <c r="EV58">
        <v>4.5</v>
      </c>
      <c r="EW58">
        <v>4.5</v>
      </c>
      <c r="EX58" t="s">
        <v>300</v>
      </c>
      <c r="EY58" t="s">
        <v>300</v>
      </c>
      <c r="EZ58" t="s">
        <v>300</v>
      </c>
      <c r="FA58"/>
      <c r="FB58">
        <v>7</v>
      </c>
      <c r="FC58">
        <v>7</v>
      </c>
      <c r="FD58" t="s">
        <v>300</v>
      </c>
      <c r="FE58" t="s">
        <v>300</v>
      </c>
      <c r="FF58" t="s">
        <v>300</v>
      </c>
      <c r="FG58"/>
      <c r="FH58">
        <v>5</v>
      </c>
      <c r="FI58">
        <v>5</v>
      </c>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t="s">
        <v>302</v>
      </c>
      <c r="IQ58">
        <v>0</v>
      </c>
      <c r="IR58">
        <v>0</v>
      </c>
      <c r="IS58">
        <v>0</v>
      </c>
      <c r="IT58">
        <v>1</v>
      </c>
      <c r="IU58">
        <v>0</v>
      </c>
      <c r="IV58">
        <v>0</v>
      </c>
      <c r="IW58">
        <v>0</v>
      </c>
      <c r="IX58">
        <v>0</v>
      </c>
      <c r="IY58">
        <v>0</v>
      </c>
      <c r="IZ58">
        <v>0</v>
      </c>
      <c r="JA58"/>
      <c r="JB58"/>
      <c r="JC58"/>
      <c r="JD58"/>
      <c r="JE58" t="s">
        <v>302</v>
      </c>
      <c r="JF58">
        <v>0</v>
      </c>
      <c r="JG58">
        <v>0</v>
      </c>
      <c r="JH58">
        <v>0</v>
      </c>
      <c r="JI58">
        <v>1</v>
      </c>
      <c r="JJ58"/>
      <c r="JK58">
        <v>83203011</v>
      </c>
      <c r="JL58" t="s">
        <v>2697</v>
      </c>
      <c r="JM58" t="s">
        <v>2698</v>
      </c>
      <c r="JN58">
        <v>56</v>
      </c>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row>
    <row r="59" spans="1:553" ht="14.4" x14ac:dyDescent="0.3">
      <c r="A59" t="s">
        <v>2699</v>
      </c>
      <c r="B59" t="s">
        <v>2700</v>
      </c>
      <c r="C59" s="155">
        <v>43864</v>
      </c>
      <c r="D59" t="s">
        <v>297</v>
      </c>
      <c r="E59" t="s">
        <v>336</v>
      </c>
      <c r="F59" t="s">
        <v>336</v>
      </c>
      <c r="G59" t="s">
        <v>336</v>
      </c>
      <c r="H59" t="s">
        <v>1753</v>
      </c>
      <c r="I59" t="s">
        <v>370</v>
      </c>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t="s">
        <v>300</v>
      </c>
      <c r="DS59" t="s">
        <v>300</v>
      </c>
      <c r="DT59" t="s">
        <v>300</v>
      </c>
      <c r="DU59"/>
      <c r="DV59">
        <v>12</v>
      </c>
      <c r="DW59">
        <v>12</v>
      </c>
      <c r="DX59" t="s">
        <v>2279</v>
      </c>
      <c r="DY59" t="s">
        <v>300</v>
      </c>
      <c r="DZ59" t="s">
        <v>300</v>
      </c>
      <c r="EA59" t="s">
        <v>300</v>
      </c>
      <c r="EB59"/>
      <c r="EC59">
        <v>38</v>
      </c>
      <c r="ED59">
        <v>38</v>
      </c>
      <c r="EE59" t="s">
        <v>321</v>
      </c>
      <c r="EF59"/>
      <c r="EG59"/>
      <c r="EH59"/>
      <c r="EI59"/>
      <c r="EJ59"/>
      <c r="EK59"/>
      <c r="EL59" t="s">
        <v>300</v>
      </c>
      <c r="EM59" t="s">
        <v>300</v>
      </c>
      <c r="EN59" t="s">
        <v>300</v>
      </c>
      <c r="EO59"/>
      <c r="EP59">
        <v>3.5</v>
      </c>
      <c r="EQ59">
        <v>3.5</v>
      </c>
      <c r="ER59" t="s">
        <v>300</v>
      </c>
      <c r="ES59" t="s">
        <v>300</v>
      </c>
      <c r="ET59" t="s">
        <v>300</v>
      </c>
      <c r="EU59"/>
      <c r="EV59">
        <v>4</v>
      </c>
      <c r="EW59">
        <v>4</v>
      </c>
      <c r="EX59" t="s">
        <v>300</v>
      </c>
      <c r="EY59" t="s">
        <v>300</v>
      </c>
      <c r="EZ59" t="s">
        <v>300</v>
      </c>
      <c r="FA59"/>
      <c r="FB59">
        <v>7</v>
      </c>
      <c r="FC59">
        <v>7</v>
      </c>
      <c r="FD59" t="s">
        <v>300</v>
      </c>
      <c r="FE59" t="s">
        <v>300</v>
      </c>
      <c r="FF59" t="s">
        <v>300</v>
      </c>
      <c r="FG59"/>
      <c r="FH59">
        <v>5</v>
      </c>
      <c r="FI59">
        <v>5</v>
      </c>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t="s">
        <v>302</v>
      </c>
      <c r="IQ59">
        <v>0</v>
      </c>
      <c r="IR59">
        <v>0</v>
      </c>
      <c r="IS59">
        <v>0</v>
      </c>
      <c r="IT59">
        <v>1</v>
      </c>
      <c r="IU59">
        <v>0</v>
      </c>
      <c r="IV59">
        <v>0</v>
      </c>
      <c r="IW59">
        <v>0</v>
      </c>
      <c r="IX59">
        <v>0</v>
      </c>
      <c r="IY59">
        <v>0</v>
      </c>
      <c r="IZ59">
        <v>0</v>
      </c>
      <c r="JA59"/>
      <c r="JB59"/>
      <c r="JC59"/>
      <c r="JD59"/>
      <c r="JE59" t="s">
        <v>302</v>
      </c>
      <c r="JF59">
        <v>0</v>
      </c>
      <c r="JG59">
        <v>0</v>
      </c>
      <c r="JH59">
        <v>0</v>
      </c>
      <c r="JI59">
        <v>1</v>
      </c>
      <c r="JJ59"/>
      <c r="JK59">
        <v>83203006</v>
      </c>
      <c r="JL59" t="s">
        <v>2701</v>
      </c>
      <c r="JM59" t="s">
        <v>2702</v>
      </c>
      <c r="JN59">
        <v>57</v>
      </c>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row>
    <row r="60" spans="1:553" ht="14.4" x14ac:dyDescent="0.3">
      <c r="A60" t="s">
        <v>2703</v>
      </c>
      <c r="B60" t="s">
        <v>2704</v>
      </c>
      <c r="C60" s="155">
        <v>43863</v>
      </c>
      <c r="D60" t="s">
        <v>297</v>
      </c>
      <c r="E60" t="s">
        <v>336</v>
      </c>
      <c r="F60" t="s">
        <v>336</v>
      </c>
      <c r="G60" t="s">
        <v>336</v>
      </c>
      <c r="H60" t="s">
        <v>1753</v>
      </c>
      <c r="I60" t="s">
        <v>310</v>
      </c>
      <c r="J60" t="s">
        <v>300</v>
      </c>
      <c r="K60" t="s">
        <v>300</v>
      </c>
      <c r="L60" t="s">
        <v>300</v>
      </c>
      <c r="M60"/>
      <c r="N60">
        <v>1.25</v>
      </c>
      <c r="O60">
        <v>1.25</v>
      </c>
      <c r="P60" t="s">
        <v>321</v>
      </c>
      <c r="Q60" t="s">
        <v>300</v>
      </c>
      <c r="R60" t="s">
        <v>300</v>
      </c>
      <c r="S60" t="s">
        <v>300</v>
      </c>
      <c r="T60"/>
      <c r="U60">
        <v>2.75</v>
      </c>
      <c r="V60">
        <v>2.75</v>
      </c>
      <c r="W60" t="s">
        <v>2345</v>
      </c>
      <c r="X60" t="s">
        <v>300</v>
      </c>
      <c r="Y60" t="s">
        <v>300</v>
      </c>
      <c r="Z60" t="s">
        <v>300</v>
      </c>
      <c r="AA60"/>
      <c r="AB60">
        <v>2.5</v>
      </c>
      <c r="AC60">
        <v>2.5</v>
      </c>
      <c r="AD60" t="s">
        <v>2281</v>
      </c>
      <c r="AE60" t="s">
        <v>300</v>
      </c>
      <c r="AF60" t="s">
        <v>300</v>
      </c>
      <c r="AG60" t="s">
        <v>300</v>
      </c>
      <c r="AH60"/>
      <c r="AI60">
        <v>4</v>
      </c>
      <c r="AJ60">
        <v>4</v>
      </c>
      <c r="AK60" t="s">
        <v>2337</v>
      </c>
      <c r="AL60" t="s">
        <v>300</v>
      </c>
      <c r="AM60" t="s">
        <v>300</v>
      </c>
      <c r="AN60" t="s">
        <v>301</v>
      </c>
      <c r="AO60">
        <v>400</v>
      </c>
      <c r="AP60">
        <v>1.75</v>
      </c>
      <c r="AQ60">
        <v>2.19</v>
      </c>
      <c r="AR60" t="s">
        <v>2072</v>
      </c>
      <c r="AS60" t="s">
        <v>300</v>
      </c>
      <c r="AT60" t="s">
        <v>300</v>
      </c>
      <c r="AU60" t="s">
        <v>300</v>
      </c>
      <c r="AV60"/>
      <c r="AW60">
        <v>4.5</v>
      </c>
      <c r="AX60">
        <v>4.5</v>
      </c>
      <c r="AY60" t="s">
        <v>322</v>
      </c>
      <c r="AZ60" t="s">
        <v>300</v>
      </c>
      <c r="BA60" t="s">
        <v>300</v>
      </c>
      <c r="BB60" t="s">
        <v>300</v>
      </c>
      <c r="BC60"/>
      <c r="BD60">
        <v>2.5</v>
      </c>
      <c r="BE60">
        <v>2.5</v>
      </c>
      <c r="BF60" t="s">
        <v>2277</v>
      </c>
      <c r="BG60" t="s">
        <v>300</v>
      </c>
      <c r="BH60" t="s">
        <v>300</v>
      </c>
      <c r="BI60" t="s">
        <v>300</v>
      </c>
      <c r="BJ60"/>
      <c r="BK60">
        <v>2.5</v>
      </c>
      <c r="BL60">
        <v>2.5</v>
      </c>
      <c r="BM60" t="s">
        <v>413</v>
      </c>
      <c r="BN60" t="s">
        <v>300</v>
      </c>
      <c r="BO60" t="s">
        <v>300</v>
      </c>
      <c r="BP60" t="s">
        <v>300</v>
      </c>
      <c r="BQ60"/>
      <c r="BR60">
        <v>2.5</v>
      </c>
      <c r="BS60">
        <v>2.5</v>
      </c>
      <c r="BT60" t="s">
        <v>413</v>
      </c>
      <c r="BU60" t="s">
        <v>300</v>
      </c>
      <c r="BV60" t="s">
        <v>300</v>
      </c>
      <c r="BW60" t="s">
        <v>301</v>
      </c>
      <c r="BX60">
        <v>400</v>
      </c>
      <c r="BY60">
        <v>5.5</v>
      </c>
      <c r="BZ60">
        <v>2.75</v>
      </c>
      <c r="CA60" t="s">
        <v>2705</v>
      </c>
      <c r="CB60" t="s">
        <v>300</v>
      </c>
      <c r="CC60" t="s">
        <v>300</v>
      </c>
      <c r="CD60" t="s">
        <v>300</v>
      </c>
      <c r="CE60"/>
      <c r="CF60">
        <v>4.5</v>
      </c>
      <c r="CG60">
        <v>4.5</v>
      </c>
      <c r="CH60" t="s">
        <v>316</v>
      </c>
      <c r="CI60" t="s">
        <v>300</v>
      </c>
      <c r="CJ60" t="s">
        <v>300</v>
      </c>
      <c r="CK60" t="s">
        <v>300</v>
      </c>
      <c r="CL60"/>
      <c r="CM60">
        <v>3.5</v>
      </c>
      <c r="CN60">
        <v>3.5</v>
      </c>
      <c r="CO60" t="s">
        <v>356</v>
      </c>
      <c r="CP60" t="s">
        <v>300</v>
      </c>
      <c r="CQ60" t="s">
        <v>300</v>
      </c>
      <c r="CR60" t="s">
        <v>300</v>
      </c>
      <c r="CS60"/>
      <c r="CT60">
        <v>7</v>
      </c>
      <c r="CU60">
        <v>7</v>
      </c>
      <c r="CV60" t="s">
        <v>346</v>
      </c>
      <c r="CW60" t="s">
        <v>300</v>
      </c>
      <c r="CX60" t="s">
        <v>300</v>
      </c>
      <c r="CY60" t="s">
        <v>300</v>
      </c>
      <c r="CZ60"/>
      <c r="DA60">
        <v>7</v>
      </c>
      <c r="DB60">
        <v>7</v>
      </c>
      <c r="DC60" t="s">
        <v>1437</v>
      </c>
      <c r="DD60" t="s">
        <v>300</v>
      </c>
      <c r="DE60" t="s">
        <v>300</v>
      </c>
      <c r="DF60" t="s">
        <v>301</v>
      </c>
      <c r="DG60">
        <v>160</v>
      </c>
      <c r="DH60">
        <v>3</v>
      </c>
      <c r="DI60">
        <v>3.75</v>
      </c>
      <c r="DJ60" t="s">
        <v>324</v>
      </c>
      <c r="DK60" t="s">
        <v>300</v>
      </c>
      <c r="DL60" t="s">
        <v>300</v>
      </c>
      <c r="DM60" t="s">
        <v>300</v>
      </c>
      <c r="DN60"/>
      <c r="DO60">
        <v>13</v>
      </c>
      <c r="DP60">
        <v>13</v>
      </c>
      <c r="DQ60" t="s">
        <v>321</v>
      </c>
      <c r="DR60" t="s">
        <v>300</v>
      </c>
      <c r="DS60" t="s">
        <v>300</v>
      </c>
      <c r="DT60" t="s">
        <v>300</v>
      </c>
      <c r="DU60"/>
      <c r="DV60">
        <v>15</v>
      </c>
      <c r="DW60">
        <v>15</v>
      </c>
      <c r="DX60" t="s">
        <v>321</v>
      </c>
      <c r="DY60" t="s">
        <v>300</v>
      </c>
      <c r="DZ60" t="s">
        <v>300</v>
      </c>
      <c r="EA60" t="s">
        <v>300</v>
      </c>
      <c r="EB60"/>
      <c r="EC60">
        <v>38</v>
      </c>
      <c r="ED60">
        <v>38</v>
      </c>
      <c r="EE60" t="s">
        <v>321</v>
      </c>
      <c r="EF60" t="s">
        <v>300</v>
      </c>
      <c r="EG60" t="s">
        <v>300</v>
      </c>
      <c r="EH60" t="s">
        <v>300</v>
      </c>
      <c r="EI60"/>
      <c r="EJ60">
        <v>2</v>
      </c>
      <c r="EK60">
        <v>2</v>
      </c>
      <c r="EL60" t="s">
        <v>300</v>
      </c>
      <c r="EM60" t="s">
        <v>300</v>
      </c>
      <c r="EN60" t="s">
        <v>300</v>
      </c>
      <c r="EO60"/>
      <c r="EP60">
        <v>4</v>
      </c>
      <c r="EQ60">
        <v>4</v>
      </c>
      <c r="ER60" t="s">
        <v>300</v>
      </c>
      <c r="ES60" t="s">
        <v>300</v>
      </c>
      <c r="ET60" t="s">
        <v>300</v>
      </c>
      <c r="EU60"/>
      <c r="EV60">
        <v>4</v>
      </c>
      <c r="EW60">
        <v>4</v>
      </c>
      <c r="EX60" t="s">
        <v>300</v>
      </c>
      <c r="EY60" t="s">
        <v>300</v>
      </c>
      <c r="EZ60" t="s">
        <v>300</v>
      </c>
      <c r="FA60"/>
      <c r="FB60">
        <v>7</v>
      </c>
      <c r="FC60">
        <v>7</v>
      </c>
      <c r="FD60" t="s">
        <v>300</v>
      </c>
      <c r="FE60" t="s">
        <v>300</v>
      </c>
      <c r="FF60" t="s">
        <v>300</v>
      </c>
      <c r="FG60"/>
      <c r="FH60">
        <v>5</v>
      </c>
      <c r="FI60">
        <v>5</v>
      </c>
      <c r="FJ60" t="s">
        <v>300</v>
      </c>
      <c r="FK60" t="s">
        <v>300</v>
      </c>
      <c r="FL60" t="s">
        <v>301</v>
      </c>
      <c r="FM60">
        <v>60</v>
      </c>
      <c r="FN60">
        <v>1</v>
      </c>
      <c r="FO60">
        <v>2.5</v>
      </c>
      <c r="FP60" t="s">
        <v>2706</v>
      </c>
      <c r="FQ60" t="s">
        <v>300</v>
      </c>
      <c r="FR60" t="s">
        <v>300</v>
      </c>
      <c r="FS60" t="s">
        <v>301</v>
      </c>
      <c r="FT60">
        <v>0.12</v>
      </c>
      <c r="FU60">
        <v>1.25</v>
      </c>
      <c r="FV60">
        <v>10.42</v>
      </c>
      <c r="FW60" t="s">
        <v>2707</v>
      </c>
      <c r="FX60" t="s">
        <v>300</v>
      </c>
      <c r="FY60" t="s">
        <v>300</v>
      </c>
      <c r="FZ60" t="s">
        <v>300</v>
      </c>
      <c r="GA60"/>
      <c r="GB60">
        <v>3</v>
      </c>
      <c r="GC60">
        <v>3</v>
      </c>
      <c r="GD60" t="s">
        <v>321</v>
      </c>
      <c r="GE60" t="s">
        <v>300</v>
      </c>
      <c r="GF60" t="s">
        <v>300</v>
      </c>
      <c r="GG60" t="s">
        <v>300</v>
      </c>
      <c r="GH60"/>
      <c r="GI60">
        <v>10</v>
      </c>
      <c r="GJ60">
        <v>10</v>
      </c>
      <c r="GK60" t="s">
        <v>2237</v>
      </c>
      <c r="GL60" t="s">
        <v>300</v>
      </c>
      <c r="GM60" t="s">
        <v>300</v>
      </c>
      <c r="GN60" t="s">
        <v>300</v>
      </c>
      <c r="GO60"/>
      <c r="GP60">
        <v>3</v>
      </c>
      <c r="GQ60">
        <v>3</v>
      </c>
      <c r="GR60" t="s">
        <v>321</v>
      </c>
      <c r="GS60" t="s">
        <v>300</v>
      </c>
      <c r="GT60" t="s">
        <v>300</v>
      </c>
      <c r="GU60" t="s">
        <v>300</v>
      </c>
      <c r="GV60"/>
      <c r="GW60">
        <v>9</v>
      </c>
      <c r="GX60">
        <v>9</v>
      </c>
      <c r="GY60" t="s">
        <v>367</v>
      </c>
      <c r="GZ60" t="s">
        <v>300</v>
      </c>
      <c r="HA60" t="s">
        <v>300</v>
      </c>
      <c r="HB60" t="s">
        <v>300</v>
      </c>
      <c r="HC60"/>
      <c r="HD60">
        <v>4</v>
      </c>
      <c r="HE60">
        <v>4</v>
      </c>
      <c r="HF60" t="s">
        <v>1754</v>
      </c>
      <c r="HG60" t="s">
        <v>300</v>
      </c>
      <c r="HH60" t="s">
        <v>300</v>
      </c>
      <c r="HI60" t="s">
        <v>300</v>
      </c>
      <c r="HJ60"/>
      <c r="HK60">
        <v>4</v>
      </c>
      <c r="HL60">
        <v>4</v>
      </c>
      <c r="HM60" t="s">
        <v>376</v>
      </c>
      <c r="HN60" t="s">
        <v>300</v>
      </c>
      <c r="HO60" t="s">
        <v>300</v>
      </c>
      <c r="HP60" t="s">
        <v>300</v>
      </c>
      <c r="HQ60"/>
      <c r="HR60">
        <v>17</v>
      </c>
      <c r="HS60">
        <v>17</v>
      </c>
      <c r="HT60" t="s">
        <v>358</v>
      </c>
      <c r="HU60" t="s">
        <v>300</v>
      </c>
      <c r="HV60" t="s">
        <v>300</v>
      </c>
      <c r="HW60" t="s">
        <v>300</v>
      </c>
      <c r="HX60"/>
      <c r="HY60">
        <v>4.5</v>
      </c>
      <c r="HZ60">
        <v>0.64</v>
      </c>
      <c r="IA60" t="s">
        <v>2282</v>
      </c>
      <c r="IB60"/>
      <c r="IC60"/>
      <c r="ID60"/>
      <c r="IE60"/>
      <c r="IF60"/>
      <c r="IG60"/>
      <c r="IH60"/>
      <c r="II60"/>
      <c r="IJ60"/>
      <c r="IK60"/>
      <c r="IL60"/>
      <c r="IM60"/>
      <c r="IN60"/>
      <c r="IO60"/>
      <c r="IP60" t="s">
        <v>302</v>
      </c>
      <c r="IQ60">
        <v>0</v>
      </c>
      <c r="IR60">
        <v>0</v>
      </c>
      <c r="IS60">
        <v>0</v>
      </c>
      <c r="IT60">
        <v>1</v>
      </c>
      <c r="IU60">
        <v>0</v>
      </c>
      <c r="IV60">
        <v>0</v>
      </c>
      <c r="IW60">
        <v>0</v>
      </c>
      <c r="IX60">
        <v>0</v>
      </c>
      <c r="IY60">
        <v>0</v>
      </c>
      <c r="IZ60">
        <v>0</v>
      </c>
      <c r="JA60"/>
      <c r="JB60"/>
      <c r="JC60"/>
      <c r="JD60"/>
      <c r="JE60" t="s">
        <v>302</v>
      </c>
      <c r="JF60">
        <v>0</v>
      </c>
      <c r="JG60">
        <v>0</v>
      </c>
      <c r="JH60">
        <v>0</v>
      </c>
      <c r="JI60">
        <v>1</v>
      </c>
      <c r="JJ60"/>
      <c r="JK60">
        <v>83202996</v>
      </c>
      <c r="JL60" t="s">
        <v>2708</v>
      </c>
      <c r="JM60" t="s">
        <v>2709</v>
      </c>
      <c r="JN60">
        <v>58</v>
      </c>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row>
    <row r="61" spans="1:553" ht="14.4" x14ac:dyDescent="0.3">
      <c r="A61" t="s">
        <v>2710</v>
      </c>
      <c r="B61" t="s">
        <v>2711</v>
      </c>
      <c r="C61" s="155">
        <v>43863</v>
      </c>
      <c r="D61" t="s">
        <v>297</v>
      </c>
      <c r="E61" t="s">
        <v>336</v>
      </c>
      <c r="F61" t="s">
        <v>336</v>
      </c>
      <c r="G61" t="s">
        <v>336</v>
      </c>
      <c r="H61" t="s">
        <v>339</v>
      </c>
      <c r="I61" t="s">
        <v>310</v>
      </c>
      <c r="J61" t="s">
        <v>300</v>
      </c>
      <c r="K61" t="s">
        <v>300</v>
      </c>
      <c r="L61" t="s">
        <v>300</v>
      </c>
      <c r="M61"/>
      <c r="N61">
        <v>1.75</v>
      </c>
      <c r="O61">
        <v>1.75</v>
      </c>
      <c r="P61" t="s">
        <v>1471</v>
      </c>
      <c r="Q61" t="s">
        <v>300</v>
      </c>
      <c r="R61" t="s">
        <v>300</v>
      </c>
      <c r="S61" t="s">
        <v>300</v>
      </c>
      <c r="T61"/>
      <c r="U61">
        <v>3</v>
      </c>
      <c r="V61">
        <v>3</v>
      </c>
      <c r="W61" t="s">
        <v>2301</v>
      </c>
      <c r="X61" t="s">
        <v>300</v>
      </c>
      <c r="Y61" t="s">
        <v>300</v>
      </c>
      <c r="Z61" t="s">
        <v>300</v>
      </c>
      <c r="AA61"/>
      <c r="AB61">
        <v>2.75</v>
      </c>
      <c r="AC61">
        <v>2.75</v>
      </c>
      <c r="AD61" t="s">
        <v>337</v>
      </c>
      <c r="AE61" t="s">
        <v>300</v>
      </c>
      <c r="AF61" t="s">
        <v>300</v>
      </c>
      <c r="AG61" t="s">
        <v>300</v>
      </c>
      <c r="AH61"/>
      <c r="AI61">
        <v>4</v>
      </c>
      <c r="AJ61">
        <v>4</v>
      </c>
      <c r="AK61" t="s">
        <v>366</v>
      </c>
      <c r="AL61" t="s">
        <v>300</v>
      </c>
      <c r="AM61" t="s">
        <v>300</v>
      </c>
      <c r="AN61" t="s">
        <v>301</v>
      </c>
      <c r="AO61">
        <v>400</v>
      </c>
      <c r="AP61">
        <v>1.75</v>
      </c>
      <c r="AQ61">
        <v>2.19</v>
      </c>
      <c r="AR61" t="s">
        <v>2344</v>
      </c>
      <c r="AS61" t="s">
        <v>300</v>
      </c>
      <c r="AT61" t="s">
        <v>300</v>
      </c>
      <c r="AU61" t="s">
        <v>300</v>
      </c>
      <c r="AV61"/>
      <c r="AW61">
        <v>4.5</v>
      </c>
      <c r="AX61">
        <v>4.5</v>
      </c>
      <c r="AY61" t="s">
        <v>322</v>
      </c>
      <c r="AZ61" t="s">
        <v>300</v>
      </c>
      <c r="BA61" t="s">
        <v>300</v>
      </c>
      <c r="BB61" t="s">
        <v>300</v>
      </c>
      <c r="BC61"/>
      <c r="BD61">
        <v>2.5</v>
      </c>
      <c r="BE61">
        <v>2.5</v>
      </c>
      <c r="BF61" t="s">
        <v>386</v>
      </c>
      <c r="BG61" t="s">
        <v>300</v>
      </c>
      <c r="BH61" t="s">
        <v>300</v>
      </c>
      <c r="BI61" t="s">
        <v>300</v>
      </c>
      <c r="BJ61"/>
      <c r="BK61">
        <v>2.5</v>
      </c>
      <c r="BL61">
        <v>2.5</v>
      </c>
      <c r="BM61" t="s">
        <v>413</v>
      </c>
      <c r="BN61" t="s">
        <v>300</v>
      </c>
      <c r="BO61" t="s">
        <v>300</v>
      </c>
      <c r="BP61" t="s">
        <v>300</v>
      </c>
      <c r="BQ61"/>
      <c r="BR61">
        <v>2.5</v>
      </c>
      <c r="BS61">
        <v>2.5</v>
      </c>
      <c r="BT61" t="s">
        <v>413</v>
      </c>
      <c r="BU61" t="s">
        <v>300</v>
      </c>
      <c r="BV61" t="s">
        <v>300</v>
      </c>
      <c r="BW61" t="s">
        <v>301</v>
      </c>
      <c r="BX61">
        <v>159</v>
      </c>
      <c r="BY61">
        <v>2.25</v>
      </c>
      <c r="BZ61">
        <v>2.83</v>
      </c>
      <c r="CA61" t="s">
        <v>2080</v>
      </c>
      <c r="CB61" t="s">
        <v>300</v>
      </c>
      <c r="CC61" t="s">
        <v>300</v>
      </c>
      <c r="CD61" t="s">
        <v>300</v>
      </c>
      <c r="CE61"/>
      <c r="CF61">
        <v>4.5</v>
      </c>
      <c r="CG61">
        <v>4.5</v>
      </c>
      <c r="CH61" t="s">
        <v>316</v>
      </c>
      <c r="CI61" t="s">
        <v>300</v>
      </c>
      <c r="CJ61" t="s">
        <v>300</v>
      </c>
      <c r="CK61" t="s">
        <v>300</v>
      </c>
      <c r="CL61"/>
      <c r="CM61">
        <v>3.5</v>
      </c>
      <c r="CN61">
        <v>3.5</v>
      </c>
      <c r="CO61" t="s">
        <v>356</v>
      </c>
      <c r="CP61" t="s">
        <v>300</v>
      </c>
      <c r="CQ61" t="s">
        <v>300</v>
      </c>
      <c r="CR61" t="s">
        <v>300</v>
      </c>
      <c r="CS61"/>
      <c r="CT61">
        <v>6.5</v>
      </c>
      <c r="CU61">
        <v>6.5</v>
      </c>
      <c r="CV61" t="s">
        <v>346</v>
      </c>
      <c r="CW61" t="s">
        <v>300</v>
      </c>
      <c r="CX61" t="s">
        <v>300</v>
      </c>
      <c r="CY61" t="s">
        <v>300</v>
      </c>
      <c r="CZ61"/>
      <c r="DA61">
        <v>7</v>
      </c>
      <c r="DB61">
        <v>7</v>
      </c>
      <c r="DC61" t="s">
        <v>1954</v>
      </c>
      <c r="DD61" t="s">
        <v>300</v>
      </c>
      <c r="DE61" t="s">
        <v>300</v>
      </c>
      <c r="DF61" t="s">
        <v>301</v>
      </c>
      <c r="DG61">
        <v>160</v>
      </c>
      <c r="DH61">
        <v>3</v>
      </c>
      <c r="DI61">
        <v>3.75</v>
      </c>
      <c r="DJ61" t="s">
        <v>324</v>
      </c>
      <c r="DK61" t="s">
        <v>300</v>
      </c>
      <c r="DL61" t="s">
        <v>300</v>
      </c>
      <c r="DM61" t="s">
        <v>300</v>
      </c>
      <c r="DN61"/>
      <c r="DO61">
        <v>13.5</v>
      </c>
      <c r="DP61">
        <v>13.5</v>
      </c>
      <c r="DQ61" t="s">
        <v>321</v>
      </c>
      <c r="DR61" t="s">
        <v>300</v>
      </c>
      <c r="DS61" t="s">
        <v>300</v>
      </c>
      <c r="DT61" t="s">
        <v>300</v>
      </c>
      <c r="DU61"/>
      <c r="DV61">
        <v>15</v>
      </c>
      <c r="DW61">
        <v>15</v>
      </c>
      <c r="DX61" t="s">
        <v>321</v>
      </c>
      <c r="DY61" t="s">
        <v>300</v>
      </c>
      <c r="DZ61" t="s">
        <v>300</v>
      </c>
      <c r="EA61" t="s">
        <v>300</v>
      </c>
      <c r="EB61"/>
      <c r="EC61">
        <v>36</v>
      </c>
      <c r="ED61">
        <v>36</v>
      </c>
      <c r="EE61" t="s">
        <v>321</v>
      </c>
      <c r="EF61" t="s">
        <v>300</v>
      </c>
      <c r="EG61" t="s">
        <v>300</v>
      </c>
      <c r="EH61" t="s">
        <v>300</v>
      </c>
      <c r="EI61"/>
      <c r="EJ61">
        <v>2</v>
      </c>
      <c r="EK61">
        <v>2</v>
      </c>
      <c r="EL61" t="s">
        <v>300</v>
      </c>
      <c r="EM61" t="s">
        <v>300</v>
      </c>
      <c r="EN61" t="s">
        <v>300</v>
      </c>
      <c r="EO61"/>
      <c r="EP61">
        <v>4</v>
      </c>
      <c r="EQ61">
        <v>4</v>
      </c>
      <c r="ER61" t="s">
        <v>300</v>
      </c>
      <c r="ES61" t="s">
        <v>300</v>
      </c>
      <c r="ET61" t="s">
        <v>300</v>
      </c>
      <c r="EU61"/>
      <c r="EV61">
        <v>5</v>
      </c>
      <c r="EW61">
        <v>5</v>
      </c>
      <c r="EX61" t="s">
        <v>300</v>
      </c>
      <c r="EY61" t="s">
        <v>300</v>
      </c>
      <c r="EZ61" t="s">
        <v>300</v>
      </c>
      <c r="FA61"/>
      <c r="FB61">
        <v>7.5</v>
      </c>
      <c r="FC61">
        <v>7.5</v>
      </c>
      <c r="FD61" t="s">
        <v>300</v>
      </c>
      <c r="FE61" t="s">
        <v>300</v>
      </c>
      <c r="FF61" t="s">
        <v>300</v>
      </c>
      <c r="FG61"/>
      <c r="FH61">
        <v>5</v>
      </c>
      <c r="FI61">
        <v>5</v>
      </c>
      <c r="FJ61" t="s">
        <v>300</v>
      </c>
      <c r="FK61" t="s">
        <v>300</v>
      </c>
      <c r="FL61" t="s">
        <v>301</v>
      </c>
      <c r="FM61">
        <v>60</v>
      </c>
      <c r="FN61">
        <v>1</v>
      </c>
      <c r="FO61">
        <v>2.5</v>
      </c>
      <c r="FP61" t="s">
        <v>2712</v>
      </c>
      <c r="FQ61" t="s">
        <v>300</v>
      </c>
      <c r="FR61" t="s">
        <v>300</v>
      </c>
      <c r="FS61" t="s">
        <v>301</v>
      </c>
      <c r="FT61">
        <v>0.11</v>
      </c>
      <c r="FU61">
        <v>1</v>
      </c>
      <c r="FV61">
        <v>9.09</v>
      </c>
      <c r="FW61" t="s">
        <v>377</v>
      </c>
      <c r="FX61" t="s">
        <v>300</v>
      </c>
      <c r="FY61" t="s">
        <v>300</v>
      </c>
      <c r="FZ61" t="s">
        <v>300</v>
      </c>
      <c r="GA61"/>
      <c r="GB61">
        <v>3</v>
      </c>
      <c r="GC61">
        <v>3</v>
      </c>
      <c r="GD61" t="s">
        <v>321</v>
      </c>
      <c r="GE61" t="s">
        <v>300</v>
      </c>
      <c r="GF61" t="s">
        <v>300</v>
      </c>
      <c r="GG61" t="s">
        <v>300</v>
      </c>
      <c r="GH61"/>
      <c r="GI61">
        <v>9.5</v>
      </c>
      <c r="GJ61">
        <v>9.5</v>
      </c>
      <c r="GK61" t="s">
        <v>320</v>
      </c>
      <c r="GL61" t="s">
        <v>300</v>
      </c>
      <c r="GM61" t="s">
        <v>300</v>
      </c>
      <c r="GN61" t="s">
        <v>300</v>
      </c>
      <c r="GO61"/>
      <c r="GP61">
        <v>3</v>
      </c>
      <c r="GQ61">
        <v>3</v>
      </c>
      <c r="GR61" t="s">
        <v>321</v>
      </c>
      <c r="GS61" t="s">
        <v>300</v>
      </c>
      <c r="GT61" t="s">
        <v>300</v>
      </c>
      <c r="GU61" t="s">
        <v>300</v>
      </c>
      <c r="GV61"/>
      <c r="GW61">
        <v>11</v>
      </c>
      <c r="GX61">
        <v>11</v>
      </c>
      <c r="GY61" t="s">
        <v>2278</v>
      </c>
      <c r="GZ61" t="s">
        <v>300</v>
      </c>
      <c r="HA61" t="s">
        <v>300</v>
      </c>
      <c r="HB61" t="s">
        <v>300</v>
      </c>
      <c r="HC61"/>
      <c r="HD61">
        <v>4</v>
      </c>
      <c r="HE61">
        <v>4</v>
      </c>
      <c r="HF61" t="s">
        <v>367</v>
      </c>
      <c r="HG61" t="s">
        <v>300</v>
      </c>
      <c r="HH61" t="s">
        <v>300</v>
      </c>
      <c r="HI61" t="s">
        <v>300</v>
      </c>
      <c r="HJ61"/>
      <c r="HK61">
        <v>4.5</v>
      </c>
      <c r="HL61">
        <v>4.5</v>
      </c>
      <c r="HM61" t="s">
        <v>347</v>
      </c>
      <c r="HN61" t="s">
        <v>300</v>
      </c>
      <c r="HO61" t="s">
        <v>300</v>
      </c>
      <c r="HP61" t="s">
        <v>300</v>
      </c>
      <c r="HQ61"/>
      <c r="HR61">
        <v>17</v>
      </c>
      <c r="HS61">
        <v>17</v>
      </c>
      <c r="HT61" t="s">
        <v>358</v>
      </c>
      <c r="HU61" t="s">
        <v>300</v>
      </c>
      <c r="HV61" t="s">
        <v>300</v>
      </c>
      <c r="HW61" t="s">
        <v>300</v>
      </c>
      <c r="HX61"/>
      <c r="HY61">
        <v>4.5</v>
      </c>
      <c r="HZ61">
        <v>0.64</v>
      </c>
      <c r="IA61" t="s">
        <v>2234</v>
      </c>
      <c r="IB61"/>
      <c r="IC61"/>
      <c r="ID61"/>
      <c r="IE61"/>
      <c r="IF61"/>
      <c r="IG61"/>
      <c r="IH61"/>
      <c r="II61"/>
      <c r="IJ61"/>
      <c r="IK61"/>
      <c r="IL61"/>
      <c r="IM61"/>
      <c r="IN61"/>
      <c r="IO61"/>
      <c r="IP61" t="s">
        <v>302</v>
      </c>
      <c r="IQ61">
        <v>0</v>
      </c>
      <c r="IR61">
        <v>0</v>
      </c>
      <c r="IS61">
        <v>0</v>
      </c>
      <c r="IT61">
        <v>1</v>
      </c>
      <c r="IU61">
        <v>0</v>
      </c>
      <c r="IV61">
        <v>0</v>
      </c>
      <c r="IW61">
        <v>0</v>
      </c>
      <c r="IX61">
        <v>0</v>
      </c>
      <c r="IY61">
        <v>0</v>
      </c>
      <c r="IZ61">
        <v>0</v>
      </c>
      <c r="JA61"/>
      <c r="JB61"/>
      <c r="JC61"/>
      <c r="JD61"/>
      <c r="JE61" t="s">
        <v>302</v>
      </c>
      <c r="JF61">
        <v>0</v>
      </c>
      <c r="JG61">
        <v>0</v>
      </c>
      <c r="JH61">
        <v>0</v>
      </c>
      <c r="JI61">
        <v>1</v>
      </c>
      <c r="JJ61"/>
      <c r="JK61">
        <v>83202960</v>
      </c>
      <c r="JL61" t="s">
        <v>2713</v>
      </c>
      <c r="JM61" t="s">
        <v>2714</v>
      </c>
      <c r="JN61">
        <v>59</v>
      </c>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row>
    <row r="62" spans="1:553" ht="14.4" x14ac:dyDescent="0.3">
      <c r="A62" t="s">
        <v>2715</v>
      </c>
      <c r="B62" t="s">
        <v>2716</v>
      </c>
      <c r="C62" s="155">
        <v>43863</v>
      </c>
      <c r="D62" t="s">
        <v>297</v>
      </c>
      <c r="E62" t="s">
        <v>336</v>
      </c>
      <c r="F62" t="s">
        <v>336</v>
      </c>
      <c r="G62" t="s">
        <v>336</v>
      </c>
      <c r="H62" t="s">
        <v>339</v>
      </c>
      <c r="I62" t="s">
        <v>310</v>
      </c>
      <c r="J62" t="s">
        <v>300</v>
      </c>
      <c r="K62" t="s">
        <v>300</v>
      </c>
      <c r="L62" t="s">
        <v>300</v>
      </c>
      <c r="M62"/>
      <c r="N62">
        <v>1.5</v>
      </c>
      <c r="O62">
        <v>1.5</v>
      </c>
      <c r="P62" t="s">
        <v>321</v>
      </c>
      <c r="Q62" t="s">
        <v>300</v>
      </c>
      <c r="R62" t="s">
        <v>300</v>
      </c>
      <c r="S62" t="s">
        <v>300</v>
      </c>
      <c r="T62"/>
      <c r="U62">
        <v>2.75</v>
      </c>
      <c r="V62">
        <v>2.75</v>
      </c>
      <c r="W62" t="s">
        <v>2345</v>
      </c>
      <c r="X62" t="s">
        <v>300</v>
      </c>
      <c r="Y62" t="s">
        <v>300</v>
      </c>
      <c r="Z62" t="s">
        <v>300</v>
      </c>
      <c r="AA62"/>
      <c r="AB62">
        <v>2.75</v>
      </c>
      <c r="AC62">
        <v>2.75</v>
      </c>
      <c r="AD62" t="s">
        <v>2281</v>
      </c>
      <c r="AE62" t="s">
        <v>300</v>
      </c>
      <c r="AF62" t="s">
        <v>300</v>
      </c>
      <c r="AG62" t="s">
        <v>300</v>
      </c>
      <c r="AH62"/>
      <c r="AI62">
        <v>4</v>
      </c>
      <c r="AJ62">
        <v>4</v>
      </c>
      <c r="AK62" t="s">
        <v>2337</v>
      </c>
      <c r="AL62" t="s">
        <v>300</v>
      </c>
      <c r="AM62" t="s">
        <v>300</v>
      </c>
      <c r="AN62" t="s">
        <v>301</v>
      </c>
      <c r="AO62">
        <v>400</v>
      </c>
      <c r="AP62">
        <v>1.75</v>
      </c>
      <c r="AQ62">
        <v>2.19</v>
      </c>
      <c r="AR62" t="s">
        <v>2344</v>
      </c>
      <c r="AS62" t="s">
        <v>300</v>
      </c>
      <c r="AT62" t="s">
        <v>300</v>
      </c>
      <c r="AU62" t="s">
        <v>300</v>
      </c>
      <c r="AV62"/>
      <c r="AW62">
        <v>4.5</v>
      </c>
      <c r="AX62">
        <v>4.5</v>
      </c>
      <c r="AY62" t="s">
        <v>322</v>
      </c>
      <c r="AZ62" t="s">
        <v>300</v>
      </c>
      <c r="BA62" t="s">
        <v>300</v>
      </c>
      <c r="BB62" t="s">
        <v>300</v>
      </c>
      <c r="BC62"/>
      <c r="BD62">
        <v>2.5</v>
      </c>
      <c r="BE62">
        <v>2.5</v>
      </c>
      <c r="BF62" t="s">
        <v>386</v>
      </c>
      <c r="BG62" t="s">
        <v>300</v>
      </c>
      <c r="BH62" t="s">
        <v>300</v>
      </c>
      <c r="BI62" t="s">
        <v>300</v>
      </c>
      <c r="BJ62"/>
      <c r="BK62">
        <v>2.5</v>
      </c>
      <c r="BL62">
        <v>2.5</v>
      </c>
      <c r="BM62" t="s">
        <v>413</v>
      </c>
      <c r="BN62" t="s">
        <v>300</v>
      </c>
      <c r="BO62" t="s">
        <v>300</v>
      </c>
      <c r="BP62" t="s">
        <v>300</v>
      </c>
      <c r="BQ62"/>
      <c r="BR62">
        <v>2.5</v>
      </c>
      <c r="BS62">
        <v>2.5</v>
      </c>
      <c r="BT62" t="s">
        <v>2338</v>
      </c>
      <c r="BU62" t="s">
        <v>300</v>
      </c>
      <c r="BV62" t="s">
        <v>300</v>
      </c>
      <c r="BW62" t="s">
        <v>301</v>
      </c>
      <c r="BX62">
        <v>170</v>
      </c>
      <c r="BY62">
        <v>2.5</v>
      </c>
      <c r="BZ62">
        <v>2.94</v>
      </c>
      <c r="CA62" t="s">
        <v>334</v>
      </c>
      <c r="CB62" t="s">
        <v>300</v>
      </c>
      <c r="CC62" t="s">
        <v>300</v>
      </c>
      <c r="CD62" t="s">
        <v>300</v>
      </c>
      <c r="CE62"/>
      <c r="CF62">
        <v>4.25</v>
      </c>
      <c r="CG62">
        <v>4.25</v>
      </c>
      <c r="CH62" t="s">
        <v>2080</v>
      </c>
      <c r="CI62" t="s">
        <v>300</v>
      </c>
      <c r="CJ62" t="s">
        <v>300</v>
      </c>
      <c r="CK62" t="s">
        <v>300</v>
      </c>
      <c r="CL62"/>
      <c r="CM62">
        <v>3.5</v>
      </c>
      <c r="CN62">
        <v>3.5</v>
      </c>
      <c r="CO62" t="s">
        <v>2339</v>
      </c>
      <c r="CP62" t="s">
        <v>300</v>
      </c>
      <c r="CQ62" t="s">
        <v>300</v>
      </c>
      <c r="CR62" t="s">
        <v>300</v>
      </c>
      <c r="CS62"/>
      <c r="CT62">
        <v>6.5</v>
      </c>
      <c r="CU62">
        <v>6.5</v>
      </c>
      <c r="CV62" t="s">
        <v>2238</v>
      </c>
      <c r="CW62" t="s">
        <v>300</v>
      </c>
      <c r="CX62" t="s">
        <v>300</v>
      </c>
      <c r="CY62" t="s">
        <v>300</v>
      </c>
      <c r="CZ62"/>
      <c r="DA62">
        <v>6.5</v>
      </c>
      <c r="DB62">
        <v>6.5</v>
      </c>
      <c r="DC62" t="s">
        <v>2234</v>
      </c>
      <c r="DD62" t="s">
        <v>300</v>
      </c>
      <c r="DE62" t="s">
        <v>300</v>
      </c>
      <c r="DF62" t="s">
        <v>301</v>
      </c>
      <c r="DG62">
        <v>160</v>
      </c>
      <c r="DH62">
        <v>3</v>
      </c>
      <c r="DI62">
        <v>3.75</v>
      </c>
      <c r="DJ62" t="s">
        <v>324</v>
      </c>
      <c r="DK62" t="s">
        <v>300</v>
      </c>
      <c r="DL62" t="s">
        <v>300</v>
      </c>
      <c r="DM62" t="s">
        <v>300</v>
      </c>
      <c r="DN62"/>
      <c r="DO62">
        <v>14</v>
      </c>
      <c r="DP62">
        <v>14</v>
      </c>
      <c r="DQ62" t="s">
        <v>321</v>
      </c>
      <c r="DR62" t="s">
        <v>300</v>
      </c>
      <c r="DS62" t="s">
        <v>300</v>
      </c>
      <c r="DT62" t="s">
        <v>300</v>
      </c>
      <c r="DU62"/>
      <c r="DV62">
        <v>12</v>
      </c>
      <c r="DW62">
        <v>12</v>
      </c>
      <c r="DX62" t="s">
        <v>1939</v>
      </c>
      <c r="DY62" t="s">
        <v>300</v>
      </c>
      <c r="DZ62" t="s">
        <v>300</v>
      </c>
      <c r="EA62" t="s">
        <v>300</v>
      </c>
      <c r="EB62"/>
      <c r="EC62">
        <v>37</v>
      </c>
      <c r="ED62">
        <v>37</v>
      </c>
      <c r="EE62" t="s">
        <v>321</v>
      </c>
      <c r="EF62" t="s">
        <v>300</v>
      </c>
      <c r="EG62" t="s">
        <v>300</v>
      </c>
      <c r="EH62" t="s">
        <v>300</v>
      </c>
      <c r="EI62"/>
      <c r="EJ62">
        <v>2</v>
      </c>
      <c r="EK62">
        <v>2</v>
      </c>
      <c r="EL62" t="s">
        <v>300</v>
      </c>
      <c r="EM62" t="s">
        <v>300</v>
      </c>
      <c r="EN62" t="s">
        <v>300</v>
      </c>
      <c r="EO62"/>
      <c r="EP62">
        <v>4</v>
      </c>
      <c r="EQ62">
        <v>4</v>
      </c>
      <c r="ER62" t="s">
        <v>300</v>
      </c>
      <c r="ES62" t="s">
        <v>300</v>
      </c>
      <c r="ET62" t="s">
        <v>300</v>
      </c>
      <c r="EU62"/>
      <c r="EV62">
        <v>5</v>
      </c>
      <c r="EW62">
        <v>5</v>
      </c>
      <c r="EX62" t="s">
        <v>300</v>
      </c>
      <c r="EY62" t="s">
        <v>300</v>
      </c>
      <c r="EZ62" t="s">
        <v>300</v>
      </c>
      <c r="FA62"/>
      <c r="FB62">
        <v>7</v>
      </c>
      <c r="FC62">
        <v>7</v>
      </c>
      <c r="FD62" t="s">
        <v>300</v>
      </c>
      <c r="FE62" t="s">
        <v>300</v>
      </c>
      <c r="FF62" t="s">
        <v>300</v>
      </c>
      <c r="FG62"/>
      <c r="FH62">
        <v>5</v>
      </c>
      <c r="FI62">
        <v>5</v>
      </c>
      <c r="FJ62" t="s">
        <v>300</v>
      </c>
      <c r="FK62" t="s">
        <v>300</v>
      </c>
      <c r="FL62" t="s">
        <v>301</v>
      </c>
      <c r="FM62">
        <v>60</v>
      </c>
      <c r="FN62">
        <v>1</v>
      </c>
      <c r="FO62">
        <v>2.5</v>
      </c>
      <c r="FP62" t="s">
        <v>2706</v>
      </c>
      <c r="FQ62" t="s">
        <v>300</v>
      </c>
      <c r="FR62" t="s">
        <v>300</v>
      </c>
      <c r="FS62" t="s">
        <v>301</v>
      </c>
      <c r="FT62">
        <v>0.11</v>
      </c>
      <c r="FU62">
        <v>1</v>
      </c>
      <c r="FV62">
        <v>9.09</v>
      </c>
      <c r="FW62" t="s">
        <v>377</v>
      </c>
      <c r="FX62" t="s">
        <v>300</v>
      </c>
      <c r="FY62" t="s">
        <v>300</v>
      </c>
      <c r="FZ62" t="s">
        <v>300</v>
      </c>
      <c r="GA62"/>
      <c r="GB62">
        <v>3</v>
      </c>
      <c r="GC62">
        <v>3</v>
      </c>
      <c r="GD62" t="s">
        <v>321</v>
      </c>
      <c r="GE62" t="s">
        <v>300</v>
      </c>
      <c r="GF62" t="s">
        <v>300</v>
      </c>
      <c r="GG62" t="s">
        <v>300</v>
      </c>
      <c r="GH62"/>
      <c r="GI62">
        <v>8</v>
      </c>
      <c r="GJ62">
        <v>8</v>
      </c>
      <c r="GK62" t="s">
        <v>1766</v>
      </c>
      <c r="GL62" t="s">
        <v>300</v>
      </c>
      <c r="GM62" t="s">
        <v>300</v>
      </c>
      <c r="GN62" t="s">
        <v>300</v>
      </c>
      <c r="GO62"/>
      <c r="GP62">
        <v>3</v>
      </c>
      <c r="GQ62">
        <v>3</v>
      </c>
      <c r="GR62" t="s">
        <v>321</v>
      </c>
      <c r="GS62" t="s">
        <v>300</v>
      </c>
      <c r="GT62" t="s">
        <v>300</v>
      </c>
      <c r="GU62" t="s">
        <v>300</v>
      </c>
      <c r="GV62"/>
      <c r="GW62">
        <v>9</v>
      </c>
      <c r="GX62">
        <v>9</v>
      </c>
      <c r="GY62" t="s">
        <v>367</v>
      </c>
      <c r="GZ62" t="s">
        <v>300</v>
      </c>
      <c r="HA62" t="s">
        <v>300</v>
      </c>
      <c r="HB62" t="s">
        <v>300</v>
      </c>
      <c r="HC62"/>
      <c r="HD62">
        <v>4</v>
      </c>
      <c r="HE62">
        <v>4</v>
      </c>
      <c r="HF62" t="s">
        <v>2310</v>
      </c>
      <c r="HG62" t="s">
        <v>300</v>
      </c>
      <c r="HH62" t="s">
        <v>300</v>
      </c>
      <c r="HI62" t="s">
        <v>300</v>
      </c>
      <c r="HJ62"/>
      <c r="HK62">
        <v>4</v>
      </c>
      <c r="HL62">
        <v>4</v>
      </c>
      <c r="HM62" t="s">
        <v>376</v>
      </c>
      <c r="HN62" t="s">
        <v>300</v>
      </c>
      <c r="HO62" t="s">
        <v>300</v>
      </c>
      <c r="HP62" t="s">
        <v>300</v>
      </c>
      <c r="HQ62"/>
      <c r="HR62">
        <v>17</v>
      </c>
      <c r="HS62">
        <v>17</v>
      </c>
      <c r="HT62" t="s">
        <v>358</v>
      </c>
      <c r="HU62" t="s">
        <v>300</v>
      </c>
      <c r="HV62" t="s">
        <v>300</v>
      </c>
      <c r="HW62" t="s">
        <v>300</v>
      </c>
      <c r="HX62"/>
      <c r="HY62">
        <v>4.5</v>
      </c>
      <c r="HZ62">
        <v>0.64</v>
      </c>
      <c r="IA62" t="s">
        <v>2717</v>
      </c>
      <c r="IB62"/>
      <c r="IC62"/>
      <c r="ID62"/>
      <c r="IE62"/>
      <c r="IF62"/>
      <c r="IG62"/>
      <c r="IH62"/>
      <c r="II62"/>
      <c r="IJ62"/>
      <c r="IK62"/>
      <c r="IL62"/>
      <c r="IM62"/>
      <c r="IN62"/>
      <c r="IO62"/>
      <c r="IP62" t="s">
        <v>302</v>
      </c>
      <c r="IQ62">
        <v>0</v>
      </c>
      <c r="IR62">
        <v>0</v>
      </c>
      <c r="IS62">
        <v>0</v>
      </c>
      <c r="IT62">
        <v>1</v>
      </c>
      <c r="IU62">
        <v>0</v>
      </c>
      <c r="IV62">
        <v>0</v>
      </c>
      <c r="IW62">
        <v>0</v>
      </c>
      <c r="IX62">
        <v>0</v>
      </c>
      <c r="IY62">
        <v>0</v>
      </c>
      <c r="IZ62">
        <v>0</v>
      </c>
      <c r="JA62"/>
      <c r="JB62"/>
      <c r="JC62"/>
      <c r="JD62"/>
      <c r="JE62" t="s">
        <v>302</v>
      </c>
      <c r="JF62">
        <v>0</v>
      </c>
      <c r="JG62">
        <v>0</v>
      </c>
      <c r="JH62">
        <v>0</v>
      </c>
      <c r="JI62">
        <v>1</v>
      </c>
      <c r="JJ62"/>
      <c r="JK62">
        <v>83202891</v>
      </c>
      <c r="JL62" t="s">
        <v>2718</v>
      </c>
      <c r="JM62" t="s">
        <v>2719</v>
      </c>
      <c r="JN62">
        <v>60</v>
      </c>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row>
    <row r="63" spans="1:553" ht="14.4" x14ac:dyDescent="0.3">
      <c r="A63" t="s">
        <v>2720</v>
      </c>
      <c r="B63" t="s">
        <v>2721</v>
      </c>
      <c r="C63" s="155">
        <v>43863</v>
      </c>
      <c r="D63" t="s">
        <v>297</v>
      </c>
      <c r="E63" t="s">
        <v>336</v>
      </c>
      <c r="F63" t="s">
        <v>336</v>
      </c>
      <c r="G63" t="s">
        <v>336</v>
      </c>
      <c r="H63" t="s">
        <v>1753</v>
      </c>
      <c r="I63" t="s">
        <v>310</v>
      </c>
      <c r="J63" t="s">
        <v>300</v>
      </c>
      <c r="K63" t="s">
        <v>300</v>
      </c>
      <c r="L63" t="s">
        <v>300</v>
      </c>
      <c r="M63"/>
      <c r="N63">
        <v>1.5</v>
      </c>
      <c r="O63">
        <v>1.5</v>
      </c>
      <c r="P63" t="s">
        <v>1471</v>
      </c>
      <c r="Q63" t="s">
        <v>300</v>
      </c>
      <c r="R63" t="s">
        <v>300</v>
      </c>
      <c r="S63" t="s">
        <v>300</v>
      </c>
      <c r="T63"/>
      <c r="U63">
        <v>3</v>
      </c>
      <c r="V63">
        <v>3</v>
      </c>
      <c r="W63" t="s">
        <v>2068</v>
      </c>
      <c r="X63" t="s">
        <v>300</v>
      </c>
      <c r="Y63" t="s">
        <v>300</v>
      </c>
      <c r="Z63" t="s">
        <v>300</v>
      </c>
      <c r="AA63"/>
      <c r="AB63">
        <v>2.75</v>
      </c>
      <c r="AC63">
        <v>2.75</v>
      </c>
      <c r="AD63" t="s">
        <v>327</v>
      </c>
      <c r="AE63" t="s">
        <v>300</v>
      </c>
      <c r="AF63" t="s">
        <v>300</v>
      </c>
      <c r="AG63" t="s">
        <v>300</v>
      </c>
      <c r="AH63"/>
      <c r="AI63">
        <v>4.25</v>
      </c>
      <c r="AJ63">
        <v>4.25</v>
      </c>
      <c r="AK63" t="s">
        <v>379</v>
      </c>
      <c r="AL63" t="s">
        <v>300</v>
      </c>
      <c r="AM63" t="s">
        <v>300</v>
      </c>
      <c r="AN63" t="s">
        <v>301</v>
      </c>
      <c r="AO63">
        <v>400</v>
      </c>
      <c r="AP63">
        <v>1.75</v>
      </c>
      <c r="AQ63">
        <v>2.19</v>
      </c>
      <c r="AR63" t="s">
        <v>2072</v>
      </c>
      <c r="AS63" t="s">
        <v>300</v>
      </c>
      <c r="AT63" t="s">
        <v>300</v>
      </c>
      <c r="AU63" t="s">
        <v>300</v>
      </c>
      <c r="AV63"/>
      <c r="AW63">
        <v>4.5</v>
      </c>
      <c r="AX63">
        <v>4.5</v>
      </c>
      <c r="AY63" t="s">
        <v>322</v>
      </c>
      <c r="AZ63" t="s">
        <v>300</v>
      </c>
      <c r="BA63" t="s">
        <v>300</v>
      </c>
      <c r="BB63" t="s">
        <v>300</v>
      </c>
      <c r="BC63"/>
      <c r="BD63">
        <v>2.5</v>
      </c>
      <c r="BE63">
        <v>2.5</v>
      </c>
      <c r="BF63" t="s">
        <v>2277</v>
      </c>
      <c r="BG63" t="s">
        <v>300</v>
      </c>
      <c r="BH63" t="s">
        <v>300</v>
      </c>
      <c r="BI63" t="s">
        <v>300</v>
      </c>
      <c r="BJ63"/>
      <c r="BK63">
        <v>2.5</v>
      </c>
      <c r="BL63">
        <v>2.5</v>
      </c>
      <c r="BM63" t="s">
        <v>2185</v>
      </c>
      <c r="BN63" t="s">
        <v>300</v>
      </c>
      <c r="BO63" t="s">
        <v>300</v>
      </c>
      <c r="BP63" t="s">
        <v>300</v>
      </c>
      <c r="BQ63"/>
      <c r="BR63">
        <v>2.5</v>
      </c>
      <c r="BS63">
        <v>2.5</v>
      </c>
      <c r="BT63" t="s">
        <v>413</v>
      </c>
      <c r="BU63" t="s">
        <v>300</v>
      </c>
      <c r="BV63" t="s">
        <v>300</v>
      </c>
      <c r="BW63" t="s">
        <v>301</v>
      </c>
      <c r="BX63">
        <v>159</v>
      </c>
      <c r="BY63">
        <v>1.75</v>
      </c>
      <c r="BZ63">
        <v>2.2000000000000002</v>
      </c>
      <c r="CA63" t="s">
        <v>316</v>
      </c>
      <c r="CB63" t="s">
        <v>300</v>
      </c>
      <c r="CC63" t="s">
        <v>300</v>
      </c>
      <c r="CD63" t="s">
        <v>300</v>
      </c>
      <c r="CE63"/>
      <c r="CF63">
        <v>4</v>
      </c>
      <c r="CG63">
        <v>4</v>
      </c>
      <c r="CH63" t="s">
        <v>316</v>
      </c>
      <c r="CI63" t="s">
        <v>300</v>
      </c>
      <c r="CJ63" t="s">
        <v>300</v>
      </c>
      <c r="CK63" t="s">
        <v>300</v>
      </c>
      <c r="CL63"/>
      <c r="CM63">
        <v>3</v>
      </c>
      <c r="CN63">
        <v>3</v>
      </c>
      <c r="CO63" t="s">
        <v>2082</v>
      </c>
      <c r="CP63" t="s">
        <v>300</v>
      </c>
      <c r="CQ63" t="s">
        <v>300</v>
      </c>
      <c r="CR63" t="s">
        <v>300</v>
      </c>
      <c r="CS63"/>
      <c r="CT63">
        <v>6.5</v>
      </c>
      <c r="CU63">
        <v>6.5</v>
      </c>
      <c r="CV63" t="s">
        <v>346</v>
      </c>
      <c r="CW63" t="s">
        <v>300</v>
      </c>
      <c r="CX63" t="s">
        <v>300</v>
      </c>
      <c r="CY63" t="s">
        <v>300</v>
      </c>
      <c r="CZ63"/>
      <c r="DA63">
        <v>5.75</v>
      </c>
      <c r="DB63">
        <v>5.75</v>
      </c>
      <c r="DC63" t="s">
        <v>1954</v>
      </c>
      <c r="DD63" t="s">
        <v>300</v>
      </c>
      <c r="DE63" t="s">
        <v>300</v>
      </c>
      <c r="DF63" t="s">
        <v>301</v>
      </c>
      <c r="DG63">
        <v>160</v>
      </c>
      <c r="DH63">
        <v>3.25</v>
      </c>
      <c r="DI63">
        <v>4.0599999999999996</v>
      </c>
      <c r="DJ63" t="s">
        <v>2722</v>
      </c>
      <c r="DK63" t="s">
        <v>300</v>
      </c>
      <c r="DL63" t="s">
        <v>300</v>
      </c>
      <c r="DM63" t="s">
        <v>300</v>
      </c>
      <c r="DN63"/>
      <c r="DO63">
        <v>13.5</v>
      </c>
      <c r="DP63">
        <v>13.5</v>
      </c>
      <c r="DQ63" t="s">
        <v>321</v>
      </c>
      <c r="DR63" t="s">
        <v>300</v>
      </c>
      <c r="DS63" t="s">
        <v>300</v>
      </c>
      <c r="DT63" t="s">
        <v>300</v>
      </c>
      <c r="DU63"/>
      <c r="DV63">
        <v>16</v>
      </c>
      <c r="DW63">
        <v>16</v>
      </c>
      <c r="DX63" t="s">
        <v>321</v>
      </c>
      <c r="DY63" t="s">
        <v>300</v>
      </c>
      <c r="DZ63" t="s">
        <v>300</v>
      </c>
      <c r="EA63" t="s">
        <v>300</v>
      </c>
      <c r="EB63"/>
      <c r="EC63">
        <v>38</v>
      </c>
      <c r="ED63">
        <v>38</v>
      </c>
      <c r="EE63" t="s">
        <v>321</v>
      </c>
      <c r="EF63" t="s">
        <v>300</v>
      </c>
      <c r="EG63" t="s">
        <v>300</v>
      </c>
      <c r="EH63" t="s">
        <v>301</v>
      </c>
      <c r="EI63">
        <v>3</v>
      </c>
      <c r="EJ63">
        <v>1</v>
      </c>
      <c r="EK63">
        <v>1.67</v>
      </c>
      <c r="EL63" t="s">
        <v>300</v>
      </c>
      <c r="EM63" t="s">
        <v>300</v>
      </c>
      <c r="EN63" t="s">
        <v>300</v>
      </c>
      <c r="EO63"/>
      <c r="EP63">
        <v>4</v>
      </c>
      <c r="EQ63">
        <v>4</v>
      </c>
      <c r="ER63" t="s">
        <v>300</v>
      </c>
      <c r="ES63" t="s">
        <v>300</v>
      </c>
      <c r="ET63" t="s">
        <v>300</v>
      </c>
      <c r="EU63"/>
      <c r="EV63">
        <v>5</v>
      </c>
      <c r="EW63">
        <v>5</v>
      </c>
      <c r="EX63" t="s">
        <v>300</v>
      </c>
      <c r="EY63" t="s">
        <v>300</v>
      </c>
      <c r="EZ63" t="s">
        <v>300</v>
      </c>
      <c r="FA63"/>
      <c r="FB63">
        <v>7</v>
      </c>
      <c r="FC63">
        <v>7</v>
      </c>
      <c r="FD63" t="s">
        <v>300</v>
      </c>
      <c r="FE63" t="s">
        <v>300</v>
      </c>
      <c r="FF63" t="s">
        <v>300</v>
      </c>
      <c r="FG63"/>
      <c r="FH63">
        <v>5</v>
      </c>
      <c r="FI63">
        <v>5</v>
      </c>
      <c r="FJ63" t="s">
        <v>300</v>
      </c>
      <c r="FK63" t="s">
        <v>300</v>
      </c>
      <c r="FL63" t="s">
        <v>301</v>
      </c>
      <c r="FM63">
        <v>60</v>
      </c>
      <c r="FN63">
        <v>2</v>
      </c>
      <c r="FO63">
        <v>5</v>
      </c>
      <c r="FP63" t="s">
        <v>325</v>
      </c>
      <c r="FQ63" t="s">
        <v>300</v>
      </c>
      <c r="FR63" t="s">
        <v>300</v>
      </c>
      <c r="FS63" t="s">
        <v>301</v>
      </c>
      <c r="FT63">
        <v>0.11</v>
      </c>
      <c r="FU63">
        <v>1</v>
      </c>
      <c r="FV63">
        <v>9.09</v>
      </c>
      <c r="FW63" t="s">
        <v>377</v>
      </c>
      <c r="FX63" t="s">
        <v>300</v>
      </c>
      <c r="FY63" t="s">
        <v>300</v>
      </c>
      <c r="FZ63" t="s">
        <v>300</v>
      </c>
      <c r="GA63"/>
      <c r="GB63">
        <v>3</v>
      </c>
      <c r="GC63">
        <v>3</v>
      </c>
      <c r="GD63" t="s">
        <v>321</v>
      </c>
      <c r="GE63" t="s">
        <v>300</v>
      </c>
      <c r="GF63" t="s">
        <v>300</v>
      </c>
      <c r="GG63" t="s">
        <v>300</v>
      </c>
      <c r="GH63"/>
      <c r="GI63">
        <v>9</v>
      </c>
      <c r="GJ63">
        <v>9</v>
      </c>
      <c r="GK63" t="s">
        <v>2401</v>
      </c>
      <c r="GL63" t="s">
        <v>300</v>
      </c>
      <c r="GM63" t="s">
        <v>300</v>
      </c>
      <c r="GN63" t="s">
        <v>300</v>
      </c>
      <c r="GO63"/>
      <c r="GP63">
        <v>3</v>
      </c>
      <c r="GQ63">
        <v>3</v>
      </c>
      <c r="GR63" t="s">
        <v>321</v>
      </c>
      <c r="GS63" t="s">
        <v>300</v>
      </c>
      <c r="GT63" t="s">
        <v>300</v>
      </c>
      <c r="GU63" t="s">
        <v>300</v>
      </c>
      <c r="GV63"/>
      <c r="GW63">
        <v>10</v>
      </c>
      <c r="GX63">
        <v>10</v>
      </c>
      <c r="GY63" t="s">
        <v>330</v>
      </c>
      <c r="GZ63" t="s">
        <v>300</v>
      </c>
      <c r="HA63" t="s">
        <v>300</v>
      </c>
      <c r="HB63" t="s">
        <v>300</v>
      </c>
      <c r="HC63"/>
      <c r="HD63">
        <v>4</v>
      </c>
      <c r="HE63">
        <v>4</v>
      </c>
      <c r="HF63" t="s">
        <v>1754</v>
      </c>
      <c r="HG63" t="s">
        <v>300</v>
      </c>
      <c r="HH63" t="s">
        <v>300</v>
      </c>
      <c r="HI63" t="s">
        <v>300</v>
      </c>
      <c r="HJ63"/>
      <c r="HK63">
        <v>4.5</v>
      </c>
      <c r="HL63">
        <v>4.5</v>
      </c>
      <c r="HM63" t="s">
        <v>347</v>
      </c>
      <c r="HN63" t="s">
        <v>300</v>
      </c>
      <c r="HO63" t="s">
        <v>300</v>
      </c>
      <c r="HP63" t="s">
        <v>300</v>
      </c>
      <c r="HQ63"/>
      <c r="HR63">
        <v>17</v>
      </c>
      <c r="HS63">
        <v>17</v>
      </c>
      <c r="HT63" t="s">
        <v>358</v>
      </c>
      <c r="HU63" t="s">
        <v>300</v>
      </c>
      <c r="HV63" t="s">
        <v>300</v>
      </c>
      <c r="HW63" t="s">
        <v>300</v>
      </c>
      <c r="HX63"/>
      <c r="HY63">
        <v>4.5</v>
      </c>
      <c r="HZ63">
        <v>0.64</v>
      </c>
      <c r="IA63" t="s">
        <v>2282</v>
      </c>
      <c r="IB63"/>
      <c r="IC63"/>
      <c r="ID63"/>
      <c r="IE63"/>
      <c r="IF63"/>
      <c r="IG63"/>
      <c r="IH63"/>
      <c r="II63"/>
      <c r="IJ63"/>
      <c r="IK63"/>
      <c r="IL63"/>
      <c r="IM63"/>
      <c r="IN63"/>
      <c r="IO63"/>
      <c r="IP63" t="s">
        <v>302</v>
      </c>
      <c r="IQ63">
        <v>0</v>
      </c>
      <c r="IR63">
        <v>0</v>
      </c>
      <c r="IS63">
        <v>0</v>
      </c>
      <c r="IT63">
        <v>1</v>
      </c>
      <c r="IU63">
        <v>0</v>
      </c>
      <c r="IV63">
        <v>0</v>
      </c>
      <c r="IW63">
        <v>0</v>
      </c>
      <c r="IX63">
        <v>0</v>
      </c>
      <c r="IY63">
        <v>0</v>
      </c>
      <c r="IZ63">
        <v>0</v>
      </c>
      <c r="JA63"/>
      <c r="JB63"/>
      <c r="JC63"/>
      <c r="JD63"/>
      <c r="JE63" t="s">
        <v>302</v>
      </c>
      <c r="JF63">
        <v>0</v>
      </c>
      <c r="JG63">
        <v>0</v>
      </c>
      <c r="JH63">
        <v>0</v>
      </c>
      <c r="JI63">
        <v>1</v>
      </c>
      <c r="JJ63"/>
      <c r="JK63">
        <v>83202847</v>
      </c>
      <c r="JL63" t="s">
        <v>2723</v>
      </c>
      <c r="JM63" t="s">
        <v>2724</v>
      </c>
      <c r="JN63">
        <v>61</v>
      </c>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row>
    <row r="64" spans="1:553" ht="14.4" x14ac:dyDescent="0.3">
      <c r="A64" t="s">
        <v>2725</v>
      </c>
      <c r="B64" t="s">
        <v>2726</v>
      </c>
      <c r="C64" s="155">
        <v>43864</v>
      </c>
      <c r="D64" t="s">
        <v>297</v>
      </c>
      <c r="E64" t="s">
        <v>336</v>
      </c>
      <c r="F64" t="s">
        <v>336</v>
      </c>
      <c r="G64" t="s">
        <v>336</v>
      </c>
      <c r="H64" t="s">
        <v>1753</v>
      </c>
      <c r="I64" t="s">
        <v>299</v>
      </c>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t="s">
        <v>300</v>
      </c>
      <c r="EM64" t="s">
        <v>300</v>
      </c>
      <c r="EN64" t="s">
        <v>300</v>
      </c>
      <c r="EO64"/>
      <c r="EP64">
        <v>4</v>
      </c>
      <c r="EQ64">
        <v>4</v>
      </c>
      <c r="ER64" t="s">
        <v>300</v>
      </c>
      <c r="ES64" t="s">
        <v>300</v>
      </c>
      <c r="ET64" t="s">
        <v>300</v>
      </c>
      <c r="EU64"/>
      <c r="EV64">
        <v>4.5</v>
      </c>
      <c r="EW64">
        <v>4.5</v>
      </c>
      <c r="EX64" t="s">
        <v>300</v>
      </c>
      <c r="EY64" t="s">
        <v>300</v>
      </c>
      <c r="EZ64" t="s">
        <v>300</v>
      </c>
      <c r="FA64"/>
      <c r="FB64">
        <v>7</v>
      </c>
      <c r="FC64">
        <v>7</v>
      </c>
      <c r="FD64" t="s">
        <v>300</v>
      </c>
      <c r="FE64" t="s">
        <v>300</v>
      </c>
      <c r="FF64" t="s">
        <v>300</v>
      </c>
      <c r="FG64"/>
      <c r="FH64">
        <v>5</v>
      </c>
      <c r="FI64">
        <v>5</v>
      </c>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t="s">
        <v>302</v>
      </c>
      <c r="IQ64">
        <v>0</v>
      </c>
      <c r="IR64">
        <v>0</v>
      </c>
      <c r="IS64">
        <v>0</v>
      </c>
      <c r="IT64">
        <v>1</v>
      </c>
      <c r="IU64">
        <v>0</v>
      </c>
      <c r="IV64">
        <v>0</v>
      </c>
      <c r="IW64">
        <v>0</v>
      </c>
      <c r="IX64">
        <v>0</v>
      </c>
      <c r="IY64">
        <v>0</v>
      </c>
      <c r="IZ64">
        <v>0</v>
      </c>
      <c r="JA64"/>
      <c r="JB64"/>
      <c r="JC64"/>
      <c r="JD64"/>
      <c r="JE64" t="s">
        <v>302</v>
      </c>
      <c r="JF64">
        <v>0</v>
      </c>
      <c r="JG64">
        <v>0</v>
      </c>
      <c r="JH64">
        <v>0</v>
      </c>
      <c r="JI64">
        <v>1</v>
      </c>
      <c r="JJ64"/>
      <c r="JK64">
        <v>83202983</v>
      </c>
      <c r="JL64" t="s">
        <v>2727</v>
      </c>
      <c r="JM64" t="s">
        <v>2728</v>
      </c>
      <c r="JN64">
        <v>62</v>
      </c>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row>
    <row r="65" spans="1:553" ht="14.4" x14ac:dyDescent="0.3">
      <c r="A65" t="s">
        <v>2729</v>
      </c>
      <c r="B65" t="s">
        <v>2730</v>
      </c>
      <c r="C65" s="155">
        <v>43864</v>
      </c>
      <c r="D65" t="s">
        <v>297</v>
      </c>
      <c r="E65" t="s">
        <v>336</v>
      </c>
      <c r="F65" t="s">
        <v>336</v>
      </c>
      <c r="G65" t="s">
        <v>336</v>
      </c>
      <c r="H65" t="s">
        <v>1753</v>
      </c>
      <c r="I65" t="s">
        <v>349</v>
      </c>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t="s">
        <v>300</v>
      </c>
      <c r="DS65" t="s">
        <v>300</v>
      </c>
      <c r="DT65" t="s">
        <v>300</v>
      </c>
      <c r="DU65"/>
      <c r="DV65">
        <v>15</v>
      </c>
      <c r="DW65">
        <v>15</v>
      </c>
      <c r="DX65" t="s">
        <v>321</v>
      </c>
      <c r="DY65" t="s">
        <v>300</v>
      </c>
      <c r="DZ65" t="s">
        <v>300</v>
      </c>
      <c r="EA65" t="s">
        <v>300</v>
      </c>
      <c r="EB65"/>
      <c r="EC65">
        <v>38</v>
      </c>
      <c r="ED65">
        <v>38</v>
      </c>
      <c r="EE65" t="s">
        <v>321</v>
      </c>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t="s">
        <v>302</v>
      </c>
      <c r="IQ65">
        <v>0</v>
      </c>
      <c r="IR65">
        <v>0</v>
      </c>
      <c r="IS65">
        <v>0</v>
      </c>
      <c r="IT65">
        <v>1</v>
      </c>
      <c r="IU65">
        <v>0</v>
      </c>
      <c r="IV65">
        <v>0</v>
      </c>
      <c r="IW65">
        <v>0</v>
      </c>
      <c r="IX65">
        <v>0</v>
      </c>
      <c r="IY65">
        <v>0</v>
      </c>
      <c r="IZ65">
        <v>0</v>
      </c>
      <c r="JA65"/>
      <c r="JB65"/>
      <c r="JC65"/>
      <c r="JD65"/>
      <c r="JE65" t="s">
        <v>302</v>
      </c>
      <c r="JF65">
        <v>0</v>
      </c>
      <c r="JG65">
        <v>0</v>
      </c>
      <c r="JH65">
        <v>0</v>
      </c>
      <c r="JI65">
        <v>1</v>
      </c>
      <c r="JJ65"/>
      <c r="JK65">
        <v>83202978</v>
      </c>
      <c r="JL65" t="s">
        <v>2731</v>
      </c>
      <c r="JM65" t="s">
        <v>2732</v>
      </c>
      <c r="JN65">
        <v>63</v>
      </c>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row>
    <row r="66" spans="1:553" ht="14.4" x14ac:dyDescent="0.3">
      <c r="A66" t="s">
        <v>2733</v>
      </c>
      <c r="B66" t="s">
        <v>2734</v>
      </c>
      <c r="C66" s="155">
        <v>43862</v>
      </c>
      <c r="D66" t="s">
        <v>353</v>
      </c>
      <c r="E66" t="s">
        <v>384</v>
      </c>
      <c r="F66" t="s">
        <v>384</v>
      </c>
      <c r="G66" t="s">
        <v>384</v>
      </c>
      <c r="H66" t="s">
        <v>2735</v>
      </c>
      <c r="I66" t="s">
        <v>310</v>
      </c>
      <c r="J66" t="s">
        <v>300</v>
      </c>
      <c r="K66" t="s">
        <v>300</v>
      </c>
      <c r="L66" t="s">
        <v>300</v>
      </c>
      <c r="M66"/>
      <c r="N66">
        <v>1</v>
      </c>
      <c r="O66">
        <v>1</v>
      </c>
      <c r="P66" t="s">
        <v>321</v>
      </c>
      <c r="Q66" t="s">
        <v>300</v>
      </c>
      <c r="R66" t="s">
        <v>300</v>
      </c>
      <c r="S66" t="s">
        <v>300</v>
      </c>
      <c r="T66"/>
      <c r="U66">
        <v>2</v>
      </c>
      <c r="V66">
        <v>2</v>
      </c>
      <c r="W66" t="s">
        <v>2736</v>
      </c>
      <c r="X66" t="s">
        <v>300</v>
      </c>
      <c r="Y66" t="s">
        <v>300</v>
      </c>
      <c r="Z66" t="s">
        <v>300</v>
      </c>
      <c r="AA66"/>
      <c r="AB66">
        <v>2.5</v>
      </c>
      <c r="AC66">
        <v>2.5</v>
      </c>
      <c r="AD66" t="s">
        <v>321</v>
      </c>
      <c r="AE66" t="s">
        <v>300</v>
      </c>
      <c r="AF66" t="s">
        <v>300</v>
      </c>
      <c r="AG66" t="s">
        <v>300</v>
      </c>
      <c r="AH66"/>
      <c r="AI66">
        <v>3</v>
      </c>
      <c r="AJ66">
        <v>3</v>
      </c>
      <c r="AK66" t="s">
        <v>311</v>
      </c>
      <c r="AL66" t="s">
        <v>300</v>
      </c>
      <c r="AM66" t="s">
        <v>300</v>
      </c>
      <c r="AN66" t="s">
        <v>300</v>
      </c>
      <c r="AO66"/>
      <c r="AP66">
        <v>1.5</v>
      </c>
      <c r="AQ66">
        <v>1.5</v>
      </c>
      <c r="AR66" t="s">
        <v>333</v>
      </c>
      <c r="AS66" t="s">
        <v>300</v>
      </c>
      <c r="AT66" t="s">
        <v>300</v>
      </c>
      <c r="AU66" t="s">
        <v>300</v>
      </c>
      <c r="AV66"/>
      <c r="AW66">
        <v>3.75</v>
      </c>
      <c r="AX66">
        <v>3.75</v>
      </c>
      <c r="AY66" t="s">
        <v>322</v>
      </c>
      <c r="AZ66" t="s">
        <v>300</v>
      </c>
      <c r="BA66" t="s">
        <v>300</v>
      </c>
      <c r="BB66" t="s">
        <v>300</v>
      </c>
      <c r="BC66"/>
      <c r="BD66">
        <v>2</v>
      </c>
      <c r="BE66">
        <v>2</v>
      </c>
      <c r="BF66" t="s">
        <v>335</v>
      </c>
      <c r="BG66" t="s">
        <v>300</v>
      </c>
      <c r="BH66" t="s">
        <v>300</v>
      </c>
      <c r="BI66" t="s">
        <v>300</v>
      </c>
      <c r="BJ66"/>
      <c r="BK66">
        <v>2.75</v>
      </c>
      <c r="BL66">
        <v>2.75</v>
      </c>
      <c r="BM66" t="s">
        <v>366</v>
      </c>
      <c r="BN66" t="s">
        <v>300</v>
      </c>
      <c r="BO66" t="s">
        <v>300</v>
      </c>
      <c r="BP66" t="s">
        <v>300</v>
      </c>
      <c r="BQ66"/>
      <c r="BR66">
        <v>2.75</v>
      </c>
      <c r="BS66">
        <v>2.75</v>
      </c>
      <c r="BT66" t="s">
        <v>2076</v>
      </c>
      <c r="BU66" t="s">
        <v>300</v>
      </c>
      <c r="BV66" t="s">
        <v>300</v>
      </c>
      <c r="BW66" t="s">
        <v>300</v>
      </c>
      <c r="BX66"/>
      <c r="BY66">
        <v>1.5</v>
      </c>
      <c r="BZ66">
        <v>1.5</v>
      </c>
      <c r="CA66" t="s">
        <v>2737</v>
      </c>
      <c r="CB66" t="s">
        <v>300</v>
      </c>
      <c r="CC66" t="s">
        <v>300</v>
      </c>
      <c r="CD66" t="s">
        <v>300</v>
      </c>
      <c r="CE66"/>
      <c r="CF66">
        <v>3.5</v>
      </c>
      <c r="CG66">
        <v>3.5</v>
      </c>
      <c r="CH66" t="s">
        <v>316</v>
      </c>
      <c r="CI66" t="s">
        <v>300</v>
      </c>
      <c r="CJ66" t="s">
        <v>300</v>
      </c>
      <c r="CK66" t="s">
        <v>300</v>
      </c>
      <c r="CL66"/>
      <c r="CM66">
        <v>6</v>
      </c>
      <c r="CN66">
        <v>6</v>
      </c>
      <c r="CO66" t="s">
        <v>345</v>
      </c>
      <c r="CP66" t="s">
        <v>300</v>
      </c>
      <c r="CQ66" t="s">
        <v>300</v>
      </c>
      <c r="CR66" t="s">
        <v>300</v>
      </c>
      <c r="CS66"/>
      <c r="CT66">
        <v>8</v>
      </c>
      <c r="CU66">
        <v>8</v>
      </c>
      <c r="CV66" t="s">
        <v>391</v>
      </c>
      <c r="CW66" t="s">
        <v>300</v>
      </c>
      <c r="CX66" t="s">
        <v>300</v>
      </c>
      <c r="CY66" t="s">
        <v>300</v>
      </c>
      <c r="CZ66"/>
      <c r="DA66">
        <v>4</v>
      </c>
      <c r="DB66">
        <v>4</v>
      </c>
      <c r="DC66" t="s">
        <v>2738</v>
      </c>
      <c r="DD66" t="s">
        <v>300</v>
      </c>
      <c r="DE66" t="s">
        <v>300</v>
      </c>
      <c r="DF66" t="s">
        <v>300</v>
      </c>
      <c r="DG66"/>
      <c r="DH66">
        <v>3</v>
      </c>
      <c r="DI66">
        <v>3</v>
      </c>
      <c r="DJ66" t="s">
        <v>2736</v>
      </c>
      <c r="DK66" t="s">
        <v>300</v>
      </c>
      <c r="DL66" t="s">
        <v>300</v>
      </c>
      <c r="DM66" t="s">
        <v>300</v>
      </c>
      <c r="DN66"/>
      <c r="DO66">
        <v>12</v>
      </c>
      <c r="DP66">
        <v>12</v>
      </c>
      <c r="DQ66" t="s">
        <v>350</v>
      </c>
      <c r="DR66" t="s">
        <v>300</v>
      </c>
      <c r="DS66" t="s">
        <v>300</v>
      </c>
      <c r="DT66" t="s">
        <v>300</v>
      </c>
      <c r="DU66"/>
      <c r="DV66">
        <v>9</v>
      </c>
      <c r="DW66">
        <v>9</v>
      </c>
      <c r="DX66" t="s">
        <v>409</v>
      </c>
      <c r="DY66" t="s">
        <v>300</v>
      </c>
      <c r="DZ66" t="s">
        <v>300</v>
      </c>
      <c r="EA66" t="s">
        <v>300</v>
      </c>
      <c r="EB66"/>
      <c r="EC66">
        <v>39</v>
      </c>
      <c r="ED66">
        <v>39</v>
      </c>
      <c r="EE66" t="s">
        <v>350</v>
      </c>
      <c r="EF66" t="s">
        <v>300</v>
      </c>
      <c r="EG66" t="s">
        <v>300</v>
      </c>
      <c r="EH66" t="s">
        <v>300</v>
      </c>
      <c r="EI66"/>
      <c r="EJ66">
        <v>1</v>
      </c>
      <c r="EK66">
        <v>1</v>
      </c>
      <c r="EL66" t="s">
        <v>300</v>
      </c>
      <c r="EM66" t="s">
        <v>300</v>
      </c>
      <c r="EN66" t="s">
        <v>300</v>
      </c>
      <c r="EO66"/>
      <c r="EP66">
        <v>2</v>
      </c>
      <c r="EQ66">
        <v>2</v>
      </c>
      <c r="ER66" t="s">
        <v>300</v>
      </c>
      <c r="ES66" t="s">
        <v>300</v>
      </c>
      <c r="ET66" t="s">
        <v>300</v>
      </c>
      <c r="EU66"/>
      <c r="EV66">
        <v>3</v>
      </c>
      <c r="EW66">
        <v>3</v>
      </c>
      <c r="EX66" t="s">
        <v>300</v>
      </c>
      <c r="EY66" t="s">
        <v>300</v>
      </c>
      <c r="EZ66" t="s">
        <v>300</v>
      </c>
      <c r="FA66"/>
      <c r="FB66">
        <v>5</v>
      </c>
      <c r="FC66">
        <v>5</v>
      </c>
      <c r="FD66" t="s">
        <v>300</v>
      </c>
      <c r="FE66" t="s">
        <v>300</v>
      </c>
      <c r="FF66" t="s">
        <v>300</v>
      </c>
      <c r="FG66"/>
      <c r="FH66">
        <v>4</v>
      </c>
      <c r="FI66">
        <v>4</v>
      </c>
      <c r="FJ66" t="s">
        <v>300</v>
      </c>
      <c r="FK66" t="s">
        <v>300</v>
      </c>
      <c r="FL66" t="s">
        <v>300</v>
      </c>
      <c r="FM66"/>
      <c r="FN66">
        <v>1</v>
      </c>
      <c r="FO66">
        <v>1</v>
      </c>
      <c r="FP66" t="s">
        <v>2739</v>
      </c>
      <c r="FQ66" t="s">
        <v>300</v>
      </c>
      <c r="FR66" t="s">
        <v>300</v>
      </c>
      <c r="FS66" t="s">
        <v>300</v>
      </c>
      <c r="FT66"/>
      <c r="FU66">
        <v>12</v>
      </c>
      <c r="FV66">
        <v>12</v>
      </c>
      <c r="FW66" t="s">
        <v>2740</v>
      </c>
      <c r="FX66" t="s">
        <v>300</v>
      </c>
      <c r="FY66" t="s">
        <v>300</v>
      </c>
      <c r="FZ66" t="s">
        <v>300</v>
      </c>
      <c r="GA66"/>
      <c r="GB66">
        <v>4</v>
      </c>
      <c r="GC66">
        <v>4</v>
      </c>
      <c r="GD66" t="s">
        <v>2741</v>
      </c>
      <c r="GE66" t="s">
        <v>300</v>
      </c>
      <c r="GF66" t="s">
        <v>300</v>
      </c>
      <c r="GG66" t="s">
        <v>300</v>
      </c>
      <c r="GH66"/>
      <c r="GI66">
        <v>7</v>
      </c>
      <c r="GJ66">
        <v>7</v>
      </c>
      <c r="GK66" t="s">
        <v>1942</v>
      </c>
      <c r="GL66" t="s">
        <v>300</v>
      </c>
      <c r="GM66" t="s">
        <v>300</v>
      </c>
      <c r="GN66" t="s">
        <v>300</v>
      </c>
      <c r="GO66"/>
      <c r="GP66">
        <v>3</v>
      </c>
      <c r="GQ66">
        <v>3</v>
      </c>
      <c r="GR66" t="s">
        <v>2742</v>
      </c>
      <c r="GS66" t="s">
        <v>300</v>
      </c>
      <c r="GT66" t="s">
        <v>300</v>
      </c>
      <c r="GU66" t="s">
        <v>300</v>
      </c>
      <c r="GV66"/>
      <c r="GW66">
        <v>3.5</v>
      </c>
      <c r="GX66">
        <v>3.5</v>
      </c>
      <c r="GY66" t="s">
        <v>330</v>
      </c>
      <c r="GZ66" t="s">
        <v>300</v>
      </c>
      <c r="HA66" t="s">
        <v>300</v>
      </c>
      <c r="HB66" t="s">
        <v>300</v>
      </c>
      <c r="HC66"/>
      <c r="HD66">
        <v>1.5</v>
      </c>
      <c r="HE66">
        <v>1.5</v>
      </c>
      <c r="HF66" t="s">
        <v>321</v>
      </c>
      <c r="HG66" t="s">
        <v>300</v>
      </c>
      <c r="HH66" t="s">
        <v>300</v>
      </c>
      <c r="HI66" t="s">
        <v>300</v>
      </c>
      <c r="HJ66"/>
      <c r="HK66">
        <v>4</v>
      </c>
      <c r="HL66">
        <v>4</v>
      </c>
      <c r="HM66" t="s">
        <v>2743</v>
      </c>
      <c r="HN66" t="s">
        <v>300</v>
      </c>
      <c r="HO66" t="s">
        <v>300</v>
      </c>
      <c r="HP66" t="s">
        <v>300</v>
      </c>
      <c r="HQ66"/>
      <c r="HR66">
        <v>15</v>
      </c>
      <c r="HS66">
        <v>15</v>
      </c>
      <c r="HT66" t="s">
        <v>2744</v>
      </c>
      <c r="HU66" t="s">
        <v>300</v>
      </c>
      <c r="HV66" t="s">
        <v>300</v>
      </c>
      <c r="HW66" t="s">
        <v>300</v>
      </c>
      <c r="HX66"/>
      <c r="HY66">
        <v>1.5</v>
      </c>
      <c r="HZ66">
        <v>0.21</v>
      </c>
      <c r="IA66" t="s">
        <v>1770</v>
      </c>
      <c r="IB66"/>
      <c r="IC66"/>
      <c r="ID66"/>
      <c r="IE66"/>
      <c r="IF66"/>
      <c r="IG66"/>
      <c r="IH66"/>
      <c r="II66"/>
      <c r="IJ66"/>
      <c r="IK66"/>
      <c r="IL66"/>
      <c r="IM66"/>
      <c r="IN66"/>
      <c r="IO66"/>
      <c r="IP66" t="s">
        <v>305</v>
      </c>
      <c r="IQ66">
        <v>0</v>
      </c>
      <c r="IR66">
        <v>0</v>
      </c>
      <c r="IS66">
        <v>0</v>
      </c>
      <c r="IT66">
        <v>1</v>
      </c>
      <c r="IU66">
        <v>0</v>
      </c>
      <c r="IV66">
        <v>0</v>
      </c>
      <c r="IW66">
        <v>0</v>
      </c>
      <c r="IX66">
        <v>0</v>
      </c>
      <c r="IY66">
        <v>0</v>
      </c>
      <c r="IZ66">
        <v>1</v>
      </c>
      <c r="JA66"/>
      <c r="JB66"/>
      <c r="JC66">
        <v>35</v>
      </c>
      <c r="JD66"/>
      <c r="JE66" t="s">
        <v>305</v>
      </c>
      <c r="JF66">
        <v>0</v>
      </c>
      <c r="JG66">
        <v>0</v>
      </c>
      <c r="JH66">
        <v>1</v>
      </c>
      <c r="JI66">
        <v>1</v>
      </c>
      <c r="JJ66"/>
      <c r="JK66">
        <v>82895631</v>
      </c>
      <c r="JL66" t="s">
        <v>2745</v>
      </c>
      <c r="JM66" t="s">
        <v>2746</v>
      </c>
      <c r="JN66">
        <v>64</v>
      </c>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row>
    <row r="67" spans="1:553" ht="14.4" x14ac:dyDescent="0.3">
      <c r="A67" t="s">
        <v>2747</v>
      </c>
      <c r="B67" t="s">
        <v>2748</v>
      </c>
      <c r="C67" s="155">
        <v>43862</v>
      </c>
      <c r="D67" t="s">
        <v>353</v>
      </c>
      <c r="E67" t="s">
        <v>384</v>
      </c>
      <c r="F67" t="s">
        <v>384</v>
      </c>
      <c r="G67" t="s">
        <v>384</v>
      </c>
      <c r="H67" t="s">
        <v>2749</v>
      </c>
      <c r="I67" t="s">
        <v>310</v>
      </c>
      <c r="J67" t="s">
        <v>300</v>
      </c>
      <c r="K67" t="s">
        <v>300</v>
      </c>
      <c r="L67" t="s">
        <v>300</v>
      </c>
      <c r="M67"/>
      <c r="N67">
        <v>1</v>
      </c>
      <c r="O67">
        <v>1</v>
      </c>
      <c r="P67" t="s">
        <v>321</v>
      </c>
      <c r="Q67" t="s">
        <v>300</v>
      </c>
      <c r="R67" t="s">
        <v>300</v>
      </c>
      <c r="S67" t="s">
        <v>300</v>
      </c>
      <c r="T67"/>
      <c r="U67">
        <v>2.5</v>
      </c>
      <c r="V67">
        <v>2.5</v>
      </c>
      <c r="W67" t="s">
        <v>311</v>
      </c>
      <c r="X67" t="s">
        <v>300</v>
      </c>
      <c r="Y67" t="s">
        <v>300</v>
      </c>
      <c r="Z67" t="s">
        <v>300</v>
      </c>
      <c r="AA67"/>
      <c r="AB67">
        <v>2</v>
      </c>
      <c r="AC67">
        <v>2</v>
      </c>
      <c r="AD67" t="s">
        <v>321</v>
      </c>
      <c r="AE67" t="s">
        <v>300</v>
      </c>
      <c r="AF67" t="s">
        <v>300</v>
      </c>
      <c r="AG67" t="s">
        <v>300</v>
      </c>
      <c r="AH67"/>
      <c r="AI67">
        <v>3</v>
      </c>
      <c r="AJ67">
        <v>3</v>
      </c>
      <c r="AK67" t="s">
        <v>1427</v>
      </c>
      <c r="AL67" t="s">
        <v>300</v>
      </c>
      <c r="AM67" t="s">
        <v>300</v>
      </c>
      <c r="AN67" t="s">
        <v>300</v>
      </c>
      <c r="AO67"/>
      <c r="AP67">
        <v>1.5</v>
      </c>
      <c r="AQ67">
        <v>1.5</v>
      </c>
      <c r="AR67" t="s">
        <v>333</v>
      </c>
      <c r="AS67" t="s">
        <v>300</v>
      </c>
      <c r="AT67" t="s">
        <v>300</v>
      </c>
      <c r="AU67" t="s">
        <v>300</v>
      </c>
      <c r="AV67"/>
      <c r="AW67">
        <v>4</v>
      </c>
      <c r="AX67">
        <v>4</v>
      </c>
      <c r="AY67" t="s">
        <v>322</v>
      </c>
      <c r="AZ67" t="s">
        <v>300</v>
      </c>
      <c r="BA67" t="s">
        <v>300</v>
      </c>
      <c r="BB67" t="s">
        <v>300</v>
      </c>
      <c r="BC67"/>
      <c r="BD67">
        <v>1.75</v>
      </c>
      <c r="BE67">
        <v>1.75</v>
      </c>
      <c r="BF67" t="s">
        <v>314</v>
      </c>
      <c r="BG67" t="s">
        <v>300</v>
      </c>
      <c r="BH67" t="s">
        <v>300</v>
      </c>
      <c r="BI67" t="s">
        <v>300</v>
      </c>
      <c r="BJ67"/>
      <c r="BK67">
        <v>3</v>
      </c>
      <c r="BL67">
        <v>3</v>
      </c>
      <c r="BM67" t="s">
        <v>328</v>
      </c>
      <c r="BN67" t="s">
        <v>300</v>
      </c>
      <c r="BO67" t="s">
        <v>300</v>
      </c>
      <c r="BP67" t="s">
        <v>300</v>
      </c>
      <c r="BQ67"/>
      <c r="BR67">
        <v>2.5</v>
      </c>
      <c r="BS67">
        <v>2.5</v>
      </c>
      <c r="BT67" t="s">
        <v>328</v>
      </c>
      <c r="BU67" t="s">
        <v>300</v>
      </c>
      <c r="BV67" t="s">
        <v>300</v>
      </c>
      <c r="BW67" t="s">
        <v>300</v>
      </c>
      <c r="BX67"/>
      <c r="BY67">
        <v>1.5</v>
      </c>
      <c r="BZ67">
        <v>1.5</v>
      </c>
      <c r="CA67" t="s">
        <v>2750</v>
      </c>
      <c r="CB67" t="s">
        <v>300</v>
      </c>
      <c r="CC67" t="s">
        <v>300</v>
      </c>
      <c r="CD67" t="s">
        <v>300</v>
      </c>
      <c r="CE67"/>
      <c r="CF67">
        <v>2.75</v>
      </c>
      <c r="CG67">
        <v>2.75</v>
      </c>
      <c r="CH67" t="s">
        <v>334</v>
      </c>
      <c r="CI67" t="s">
        <v>300</v>
      </c>
      <c r="CJ67" t="s">
        <v>300</v>
      </c>
      <c r="CK67" t="s">
        <v>300</v>
      </c>
      <c r="CL67"/>
      <c r="CM67">
        <v>5</v>
      </c>
      <c r="CN67">
        <v>5</v>
      </c>
      <c r="CO67" t="s">
        <v>356</v>
      </c>
      <c r="CP67" t="s">
        <v>300</v>
      </c>
      <c r="CQ67" t="s">
        <v>300</v>
      </c>
      <c r="CR67" t="s">
        <v>300</v>
      </c>
      <c r="CS67"/>
      <c r="CT67">
        <v>8</v>
      </c>
      <c r="CU67">
        <v>8</v>
      </c>
      <c r="CV67" t="s">
        <v>346</v>
      </c>
      <c r="CW67" t="s">
        <v>300</v>
      </c>
      <c r="CX67" t="s">
        <v>300</v>
      </c>
      <c r="CY67" t="s">
        <v>300</v>
      </c>
      <c r="CZ67"/>
      <c r="DA67">
        <v>4</v>
      </c>
      <c r="DB67">
        <v>4</v>
      </c>
      <c r="DC67" t="s">
        <v>2249</v>
      </c>
      <c r="DD67" t="s">
        <v>300</v>
      </c>
      <c r="DE67" t="s">
        <v>300</v>
      </c>
      <c r="DF67" t="s">
        <v>300</v>
      </c>
      <c r="DG67"/>
      <c r="DH67">
        <v>3</v>
      </c>
      <c r="DI67">
        <v>3</v>
      </c>
      <c r="DJ67" t="s">
        <v>2751</v>
      </c>
      <c r="DK67" t="s">
        <v>300</v>
      </c>
      <c r="DL67" t="s">
        <v>300</v>
      </c>
      <c r="DM67" t="s">
        <v>300</v>
      </c>
      <c r="DN67"/>
      <c r="DO67">
        <v>12</v>
      </c>
      <c r="DP67">
        <v>12</v>
      </c>
      <c r="DQ67" t="s">
        <v>350</v>
      </c>
      <c r="DR67" t="s">
        <v>300</v>
      </c>
      <c r="DS67" t="s">
        <v>300</v>
      </c>
      <c r="DT67" t="s">
        <v>300</v>
      </c>
      <c r="DU67"/>
      <c r="DV67">
        <v>10</v>
      </c>
      <c r="DW67">
        <v>10</v>
      </c>
      <c r="DX67" t="s">
        <v>2752</v>
      </c>
      <c r="DY67" t="s">
        <v>300</v>
      </c>
      <c r="DZ67" t="s">
        <v>300</v>
      </c>
      <c r="EA67" t="s">
        <v>300</v>
      </c>
      <c r="EB67"/>
      <c r="EC67">
        <v>38</v>
      </c>
      <c r="ED67">
        <v>38</v>
      </c>
      <c r="EE67" t="s">
        <v>350</v>
      </c>
      <c r="EF67" t="s">
        <v>300</v>
      </c>
      <c r="EG67" t="s">
        <v>300</v>
      </c>
      <c r="EH67" t="s">
        <v>300</v>
      </c>
      <c r="EI67"/>
      <c r="EJ67">
        <v>1</v>
      </c>
      <c r="EK67">
        <v>1</v>
      </c>
      <c r="EL67" t="s">
        <v>300</v>
      </c>
      <c r="EM67" t="s">
        <v>300</v>
      </c>
      <c r="EN67" t="s">
        <v>300</v>
      </c>
      <c r="EO67"/>
      <c r="EP67">
        <v>2</v>
      </c>
      <c r="EQ67">
        <v>2</v>
      </c>
      <c r="ER67" t="s">
        <v>300</v>
      </c>
      <c r="ES67" t="s">
        <v>300</v>
      </c>
      <c r="ET67" t="s">
        <v>300</v>
      </c>
      <c r="EU67"/>
      <c r="EV67">
        <v>3</v>
      </c>
      <c r="EW67">
        <v>3</v>
      </c>
      <c r="EX67" t="s">
        <v>300</v>
      </c>
      <c r="EY67" t="s">
        <v>300</v>
      </c>
      <c r="EZ67" t="s">
        <v>300</v>
      </c>
      <c r="FA67"/>
      <c r="FB67">
        <v>5</v>
      </c>
      <c r="FC67">
        <v>5</v>
      </c>
      <c r="FD67" t="s">
        <v>300</v>
      </c>
      <c r="FE67" t="s">
        <v>300</v>
      </c>
      <c r="FF67" t="s">
        <v>300</v>
      </c>
      <c r="FG67"/>
      <c r="FH67">
        <v>4</v>
      </c>
      <c r="FI67">
        <v>4</v>
      </c>
      <c r="FJ67" t="s">
        <v>300</v>
      </c>
      <c r="FK67" t="s">
        <v>300</v>
      </c>
      <c r="FL67" t="s">
        <v>300</v>
      </c>
      <c r="FM67"/>
      <c r="FN67">
        <v>1</v>
      </c>
      <c r="FO67">
        <v>1</v>
      </c>
      <c r="FP67" t="s">
        <v>2753</v>
      </c>
      <c r="FQ67" t="s">
        <v>300</v>
      </c>
      <c r="FR67" t="s">
        <v>300</v>
      </c>
      <c r="FS67" t="s">
        <v>300</v>
      </c>
      <c r="FT67"/>
      <c r="FU67">
        <v>12</v>
      </c>
      <c r="FV67">
        <v>12</v>
      </c>
      <c r="FW67" t="s">
        <v>2740</v>
      </c>
      <c r="FX67" t="s">
        <v>300</v>
      </c>
      <c r="FY67" t="s">
        <v>300</v>
      </c>
      <c r="FZ67" t="s">
        <v>300</v>
      </c>
      <c r="GA67"/>
      <c r="GB67">
        <v>4</v>
      </c>
      <c r="GC67">
        <v>4</v>
      </c>
      <c r="GD67" t="s">
        <v>2754</v>
      </c>
      <c r="GE67" t="s">
        <v>300</v>
      </c>
      <c r="GF67" t="s">
        <v>300</v>
      </c>
      <c r="GG67" t="s">
        <v>300</v>
      </c>
      <c r="GH67"/>
      <c r="GI67">
        <v>6</v>
      </c>
      <c r="GJ67">
        <v>6</v>
      </c>
      <c r="GK67" t="s">
        <v>2755</v>
      </c>
      <c r="GL67" t="s">
        <v>300</v>
      </c>
      <c r="GM67" t="s">
        <v>300</v>
      </c>
      <c r="GN67" t="s">
        <v>300</v>
      </c>
      <c r="GO67"/>
      <c r="GP67">
        <v>3</v>
      </c>
      <c r="GQ67">
        <v>3</v>
      </c>
      <c r="GR67" t="s">
        <v>2424</v>
      </c>
      <c r="GS67" t="s">
        <v>300</v>
      </c>
      <c r="GT67" t="s">
        <v>300</v>
      </c>
      <c r="GU67" t="s">
        <v>300</v>
      </c>
      <c r="GV67"/>
      <c r="GW67">
        <v>3</v>
      </c>
      <c r="GX67">
        <v>3</v>
      </c>
      <c r="GY67" t="s">
        <v>2756</v>
      </c>
      <c r="GZ67" t="s">
        <v>300</v>
      </c>
      <c r="HA67" t="s">
        <v>300</v>
      </c>
      <c r="HB67" t="s">
        <v>300</v>
      </c>
      <c r="HC67"/>
      <c r="HD67">
        <v>2</v>
      </c>
      <c r="HE67">
        <v>2</v>
      </c>
      <c r="HF67" t="s">
        <v>2757</v>
      </c>
      <c r="HG67" t="s">
        <v>300</v>
      </c>
      <c r="HH67" t="s">
        <v>300</v>
      </c>
      <c r="HI67" t="s">
        <v>300</v>
      </c>
      <c r="HJ67"/>
      <c r="HK67">
        <v>4</v>
      </c>
      <c r="HL67">
        <v>4</v>
      </c>
      <c r="HM67" t="s">
        <v>2758</v>
      </c>
      <c r="HN67" t="s">
        <v>300</v>
      </c>
      <c r="HO67" t="s">
        <v>300</v>
      </c>
      <c r="HP67" t="s">
        <v>300</v>
      </c>
      <c r="HQ67"/>
      <c r="HR67">
        <v>15</v>
      </c>
      <c r="HS67">
        <v>15</v>
      </c>
      <c r="HT67" t="s">
        <v>2759</v>
      </c>
      <c r="HU67" t="s">
        <v>300</v>
      </c>
      <c r="HV67" t="s">
        <v>300</v>
      </c>
      <c r="HW67" t="s">
        <v>300</v>
      </c>
      <c r="HX67"/>
      <c r="HY67">
        <v>1.5</v>
      </c>
      <c r="HZ67">
        <v>0.21</v>
      </c>
      <c r="IA67" t="s">
        <v>2760</v>
      </c>
      <c r="IB67"/>
      <c r="IC67"/>
      <c r="ID67"/>
      <c r="IE67"/>
      <c r="IF67"/>
      <c r="IG67"/>
      <c r="IH67"/>
      <c r="II67"/>
      <c r="IJ67"/>
      <c r="IK67"/>
      <c r="IL67"/>
      <c r="IM67"/>
      <c r="IN67"/>
      <c r="IO67"/>
      <c r="IP67" t="s">
        <v>302</v>
      </c>
      <c r="IQ67">
        <v>0</v>
      </c>
      <c r="IR67">
        <v>0</v>
      </c>
      <c r="IS67">
        <v>0</v>
      </c>
      <c r="IT67">
        <v>1</v>
      </c>
      <c r="IU67">
        <v>0</v>
      </c>
      <c r="IV67">
        <v>0</v>
      </c>
      <c r="IW67">
        <v>0</v>
      </c>
      <c r="IX67">
        <v>0</v>
      </c>
      <c r="IY67">
        <v>0</v>
      </c>
      <c r="IZ67">
        <v>0</v>
      </c>
      <c r="JA67"/>
      <c r="JB67"/>
      <c r="JC67"/>
      <c r="JD67"/>
      <c r="JE67" t="s">
        <v>302</v>
      </c>
      <c r="JF67">
        <v>0</v>
      </c>
      <c r="JG67">
        <v>0</v>
      </c>
      <c r="JH67">
        <v>0</v>
      </c>
      <c r="JI67">
        <v>1</v>
      </c>
      <c r="JJ67"/>
      <c r="JK67">
        <v>82895643</v>
      </c>
      <c r="JL67" t="s">
        <v>2761</v>
      </c>
      <c r="JM67" t="s">
        <v>2762</v>
      </c>
      <c r="JN67">
        <v>65</v>
      </c>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row>
    <row r="68" spans="1:553" ht="14.4" x14ac:dyDescent="0.3">
      <c r="A68" t="s">
        <v>2763</v>
      </c>
      <c r="B68" t="s">
        <v>2764</v>
      </c>
      <c r="C68" s="155">
        <v>43862</v>
      </c>
      <c r="D68" t="s">
        <v>353</v>
      </c>
      <c r="E68" t="s">
        <v>384</v>
      </c>
      <c r="F68" t="s">
        <v>384</v>
      </c>
      <c r="G68" t="s">
        <v>384</v>
      </c>
      <c r="H68" t="s">
        <v>2735</v>
      </c>
      <c r="I68" t="s">
        <v>1765</v>
      </c>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t="s">
        <v>300</v>
      </c>
      <c r="IC68" t="s">
        <v>2074</v>
      </c>
      <c r="ID68"/>
      <c r="IE68"/>
      <c r="IF68"/>
      <c r="IG68"/>
      <c r="IH68"/>
      <c r="II68"/>
      <c r="IJ68" t="s">
        <v>300</v>
      </c>
      <c r="IK68" t="s">
        <v>300</v>
      </c>
      <c r="IL68"/>
      <c r="IM68">
        <v>10</v>
      </c>
      <c r="IN68">
        <v>10</v>
      </c>
      <c r="IO68">
        <v>10</v>
      </c>
      <c r="IP68" t="s">
        <v>302</v>
      </c>
      <c r="IQ68">
        <v>0</v>
      </c>
      <c r="IR68">
        <v>0</v>
      </c>
      <c r="IS68">
        <v>0</v>
      </c>
      <c r="IT68">
        <v>1</v>
      </c>
      <c r="IU68">
        <v>0</v>
      </c>
      <c r="IV68">
        <v>0</v>
      </c>
      <c r="IW68">
        <v>0</v>
      </c>
      <c r="IX68">
        <v>0</v>
      </c>
      <c r="IY68">
        <v>0</v>
      </c>
      <c r="IZ68">
        <v>0</v>
      </c>
      <c r="JA68"/>
      <c r="JB68"/>
      <c r="JC68"/>
      <c r="JD68"/>
      <c r="JE68" t="s">
        <v>302</v>
      </c>
      <c r="JF68">
        <v>0</v>
      </c>
      <c r="JG68">
        <v>0</v>
      </c>
      <c r="JH68">
        <v>0</v>
      </c>
      <c r="JI68">
        <v>1</v>
      </c>
      <c r="JJ68"/>
      <c r="JK68">
        <v>82895654</v>
      </c>
      <c r="JL68" t="s">
        <v>2765</v>
      </c>
      <c r="JM68" t="s">
        <v>2766</v>
      </c>
      <c r="JN68">
        <v>66</v>
      </c>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row>
    <row r="69" spans="1:553" ht="14.4" x14ac:dyDescent="0.3">
      <c r="A69" t="s">
        <v>2767</v>
      </c>
      <c r="B69" t="s">
        <v>2768</v>
      </c>
      <c r="C69" s="155">
        <v>43862</v>
      </c>
      <c r="D69" t="s">
        <v>353</v>
      </c>
      <c r="E69" t="s">
        <v>384</v>
      </c>
      <c r="F69" t="s">
        <v>384</v>
      </c>
      <c r="G69" t="s">
        <v>384</v>
      </c>
      <c r="H69" t="s">
        <v>2769</v>
      </c>
      <c r="I69" t="s">
        <v>1765</v>
      </c>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t="s">
        <v>300</v>
      </c>
      <c r="IC69" t="s">
        <v>2074</v>
      </c>
      <c r="ID69"/>
      <c r="IE69"/>
      <c r="IF69"/>
      <c r="IG69"/>
      <c r="IH69"/>
      <c r="II69"/>
      <c r="IJ69" t="s">
        <v>300</v>
      </c>
      <c r="IK69" t="s">
        <v>300</v>
      </c>
      <c r="IL69"/>
      <c r="IM69">
        <v>10</v>
      </c>
      <c r="IN69">
        <v>10</v>
      </c>
      <c r="IO69">
        <v>10</v>
      </c>
      <c r="IP69" t="s">
        <v>302</v>
      </c>
      <c r="IQ69">
        <v>0</v>
      </c>
      <c r="IR69">
        <v>0</v>
      </c>
      <c r="IS69">
        <v>0</v>
      </c>
      <c r="IT69">
        <v>1</v>
      </c>
      <c r="IU69">
        <v>0</v>
      </c>
      <c r="IV69">
        <v>0</v>
      </c>
      <c r="IW69">
        <v>0</v>
      </c>
      <c r="IX69">
        <v>0</v>
      </c>
      <c r="IY69">
        <v>0</v>
      </c>
      <c r="IZ69">
        <v>0</v>
      </c>
      <c r="JA69"/>
      <c r="JB69"/>
      <c r="JC69"/>
      <c r="JD69"/>
      <c r="JE69" t="s">
        <v>302</v>
      </c>
      <c r="JF69">
        <v>0</v>
      </c>
      <c r="JG69">
        <v>0</v>
      </c>
      <c r="JH69">
        <v>0</v>
      </c>
      <c r="JI69">
        <v>1</v>
      </c>
      <c r="JJ69"/>
      <c r="JK69">
        <v>82895663</v>
      </c>
      <c r="JL69" t="s">
        <v>2770</v>
      </c>
      <c r="JM69" t="s">
        <v>2771</v>
      </c>
      <c r="JN69">
        <v>67</v>
      </c>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row>
    <row r="70" spans="1:553" ht="14.4" x14ac:dyDescent="0.3">
      <c r="A70" t="s">
        <v>2772</v>
      </c>
      <c r="B70" t="s">
        <v>2773</v>
      </c>
      <c r="C70" s="155">
        <v>43862</v>
      </c>
      <c r="D70" t="s">
        <v>353</v>
      </c>
      <c r="E70" t="s">
        <v>384</v>
      </c>
      <c r="F70" t="s">
        <v>384</v>
      </c>
      <c r="G70" t="s">
        <v>384</v>
      </c>
      <c r="H70" t="s">
        <v>2774</v>
      </c>
      <c r="I70" t="s">
        <v>310</v>
      </c>
      <c r="J70" t="s">
        <v>300</v>
      </c>
      <c r="K70" t="s">
        <v>300</v>
      </c>
      <c r="L70" t="s">
        <v>300</v>
      </c>
      <c r="M70"/>
      <c r="N70">
        <v>1</v>
      </c>
      <c r="O70">
        <v>1</v>
      </c>
      <c r="P70" t="s">
        <v>321</v>
      </c>
      <c r="Q70" t="s">
        <v>300</v>
      </c>
      <c r="R70" t="s">
        <v>300</v>
      </c>
      <c r="S70" t="s">
        <v>300</v>
      </c>
      <c r="T70"/>
      <c r="U70">
        <v>2</v>
      </c>
      <c r="V70">
        <v>2</v>
      </c>
      <c r="W70" t="s">
        <v>1427</v>
      </c>
      <c r="X70" t="s">
        <v>300</v>
      </c>
      <c r="Y70" t="s">
        <v>300</v>
      </c>
      <c r="Z70" t="s">
        <v>300</v>
      </c>
      <c r="AA70"/>
      <c r="AB70">
        <v>2</v>
      </c>
      <c r="AC70">
        <v>2</v>
      </c>
      <c r="AD70" t="s">
        <v>2775</v>
      </c>
      <c r="AE70" t="s">
        <v>300</v>
      </c>
      <c r="AF70" t="s">
        <v>300</v>
      </c>
      <c r="AG70" t="s">
        <v>300</v>
      </c>
      <c r="AH70"/>
      <c r="AI70">
        <v>3</v>
      </c>
      <c r="AJ70">
        <v>3</v>
      </c>
      <c r="AK70" t="s">
        <v>2736</v>
      </c>
      <c r="AL70" t="s">
        <v>300</v>
      </c>
      <c r="AM70" t="s">
        <v>300</v>
      </c>
      <c r="AN70" t="s">
        <v>300</v>
      </c>
      <c r="AO70"/>
      <c r="AP70">
        <v>1.5</v>
      </c>
      <c r="AQ70">
        <v>1.5</v>
      </c>
      <c r="AR70" t="s">
        <v>333</v>
      </c>
      <c r="AS70" t="s">
        <v>300</v>
      </c>
      <c r="AT70" t="s">
        <v>300</v>
      </c>
      <c r="AU70" t="s">
        <v>300</v>
      </c>
      <c r="AV70"/>
      <c r="AW70">
        <v>3.5</v>
      </c>
      <c r="AX70">
        <v>3.5</v>
      </c>
      <c r="AY70" t="s">
        <v>322</v>
      </c>
      <c r="AZ70" t="s">
        <v>300</v>
      </c>
      <c r="BA70" t="s">
        <v>300</v>
      </c>
      <c r="BB70" t="s">
        <v>300</v>
      </c>
      <c r="BC70"/>
      <c r="BD70">
        <v>1.25</v>
      </c>
      <c r="BE70">
        <v>1.25</v>
      </c>
      <c r="BF70" t="s">
        <v>314</v>
      </c>
      <c r="BG70" t="s">
        <v>300</v>
      </c>
      <c r="BH70" t="s">
        <v>300</v>
      </c>
      <c r="BI70" t="s">
        <v>300</v>
      </c>
      <c r="BJ70"/>
      <c r="BK70">
        <v>2.75</v>
      </c>
      <c r="BL70">
        <v>2.75</v>
      </c>
      <c r="BM70" t="s">
        <v>328</v>
      </c>
      <c r="BN70" t="s">
        <v>300</v>
      </c>
      <c r="BO70" t="s">
        <v>300</v>
      </c>
      <c r="BP70" t="s">
        <v>300</v>
      </c>
      <c r="BQ70"/>
      <c r="BR70">
        <v>2.5</v>
      </c>
      <c r="BS70">
        <v>2.5</v>
      </c>
      <c r="BT70" t="s">
        <v>328</v>
      </c>
      <c r="BU70" t="s">
        <v>300</v>
      </c>
      <c r="BV70" t="s">
        <v>300</v>
      </c>
      <c r="BW70" t="s">
        <v>300</v>
      </c>
      <c r="BX70"/>
      <c r="BY70">
        <v>1</v>
      </c>
      <c r="BZ70">
        <v>1</v>
      </c>
      <c r="CA70" t="s">
        <v>2776</v>
      </c>
      <c r="CB70" t="s">
        <v>300</v>
      </c>
      <c r="CC70" t="s">
        <v>300</v>
      </c>
      <c r="CD70" t="s">
        <v>300</v>
      </c>
      <c r="CE70"/>
      <c r="CF70">
        <v>2.5</v>
      </c>
      <c r="CG70">
        <v>2.5</v>
      </c>
      <c r="CH70" t="s">
        <v>334</v>
      </c>
      <c r="CI70" t="s">
        <v>300</v>
      </c>
      <c r="CJ70" t="s">
        <v>300</v>
      </c>
      <c r="CK70" t="s">
        <v>300</v>
      </c>
      <c r="CL70"/>
      <c r="CM70">
        <v>6</v>
      </c>
      <c r="CN70">
        <v>6</v>
      </c>
      <c r="CO70" t="s">
        <v>345</v>
      </c>
      <c r="CP70" t="s">
        <v>300</v>
      </c>
      <c r="CQ70" t="s">
        <v>300</v>
      </c>
      <c r="CR70" t="s">
        <v>300</v>
      </c>
      <c r="CS70"/>
      <c r="CT70">
        <v>8</v>
      </c>
      <c r="CU70">
        <v>8</v>
      </c>
      <c r="CV70" t="s">
        <v>391</v>
      </c>
      <c r="CW70" t="s">
        <v>300</v>
      </c>
      <c r="CX70" t="s">
        <v>300</v>
      </c>
      <c r="CY70" t="s">
        <v>300</v>
      </c>
      <c r="CZ70"/>
      <c r="DA70">
        <v>4</v>
      </c>
      <c r="DB70">
        <v>4</v>
      </c>
      <c r="DC70" t="s">
        <v>2738</v>
      </c>
      <c r="DD70" t="s">
        <v>300</v>
      </c>
      <c r="DE70" t="s">
        <v>300</v>
      </c>
      <c r="DF70" t="s">
        <v>300</v>
      </c>
      <c r="DG70"/>
      <c r="DH70">
        <v>3</v>
      </c>
      <c r="DI70">
        <v>3</v>
      </c>
      <c r="DJ70" t="s">
        <v>324</v>
      </c>
      <c r="DK70" t="s">
        <v>300</v>
      </c>
      <c r="DL70" t="s">
        <v>300</v>
      </c>
      <c r="DM70" t="s">
        <v>300</v>
      </c>
      <c r="DN70"/>
      <c r="DO70">
        <v>11.5</v>
      </c>
      <c r="DP70">
        <v>11.5</v>
      </c>
      <c r="DQ70" t="s">
        <v>321</v>
      </c>
      <c r="DR70" t="s">
        <v>300</v>
      </c>
      <c r="DS70" t="s">
        <v>300</v>
      </c>
      <c r="DT70" t="s">
        <v>300</v>
      </c>
      <c r="DU70"/>
      <c r="DV70">
        <v>9</v>
      </c>
      <c r="DW70">
        <v>9</v>
      </c>
      <c r="DX70" t="s">
        <v>409</v>
      </c>
      <c r="DY70" t="s">
        <v>300</v>
      </c>
      <c r="DZ70" t="s">
        <v>300</v>
      </c>
      <c r="EA70" t="s">
        <v>300</v>
      </c>
      <c r="EB70"/>
      <c r="EC70">
        <v>37</v>
      </c>
      <c r="ED70">
        <v>37</v>
      </c>
      <c r="EE70" t="s">
        <v>350</v>
      </c>
      <c r="EF70" t="s">
        <v>300</v>
      </c>
      <c r="EG70" t="s">
        <v>300</v>
      </c>
      <c r="EH70" t="s">
        <v>300</v>
      </c>
      <c r="EI70"/>
      <c r="EJ70">
        <v>1</v>
      </c>
      <c r="EK70">
        <v>1</v>
      </c>
      <c r="EL70" t="s">
        <v>300</v>
      </c>
      <c r="EM70" t="s">
        <v>300</v>
      </c>
      <c r="EN70" t="s">
        <v>300</v>
      </c>
      <c r="EO70"/>
      <c r="EP70">
        <v>1.75</v>
      </c>
      <c r="EQ70">
        <v>1.75</v>
      </c>
      <c r="ER70" t="s">
        <v>300</v>
      </c>
      <c r="ES70" t="s">
        <v>300</v>
      </c>
      <c r="ET70" t="s">
        <v>300</v>
      </c>
      <c r="EU70"/>
      <c r="EV70">
        <v>2.75</v>
      </c>
      <c r="EW70">
        <v>2.75</v>
      </c>
      <c r="EX70" t="s">
        <v>300</v>
      </c>
      <c r="EY70" t="s">
        <v>300</v>
      </c>
      <c r="EZ70" t="s">
        <v>300</v>
      </c>
      <c r="FA70"/>
      <c r="FB70">
        <v>4.5</v>
      </c>
      <c r="FC70">
        <v>4.5</v>
      </c>
      <c r="FD70" t="s">
        <v>300</v>
      </c>
      <c r="FE70" t="s">
        <v>300</v>
      </c>
      <c r="FF70" t="s">
        <v>300</v>
      </c>
      <c r="FG70"/>
      <c r="FH70">
        <v>4</v>
      </c>
      <c r="FI70">
        <v>4</v>
      </c>
      <c r="FJ70" t="s">
        <v>300</v>
      </c>
      <c r="FK70" t="s">
        <v>300</v>
      </c>
      <c r="FL70" t="s">
        <v>300</v>
      </c>
      <c r="FM70"/>
      <c r="FN70">
        <v>1</v>
      </c>
      <c r="FO70">
        <v>1</v>
      </c>
      <c r="FP70" t="s">
        <v>2076</v>
      </c>
      <c r="FQ70" t="s">
        <v>300</v>
      </c>
      <c r="FR70" t="s">
        <v>300</v>
      </c>
      <c r="FS70" t="s">
        <v>300</v>
      </c>
      <c r="FT70"/>
      <c r="FU70">
        <v>10</v>
      </c>
      <c r="FV70">
        <v>10</v>
      </c>
      <c r="FW70" t="s">
        <v>2777</v>
      </c>
      <c r="FX70" t="s">
        <v>300</v>
      </c>
      <c r="FY70" t="s">
        <v>300</v>
      </c>
      <c r="FZ70" t="s">
        <v>300</v>
      </c>
      <c r="GA70"/>
      <c r="GB70">
        <v>4</v>
      </c>
      <c r="GC70">
        <v>4</v>
      </c>
      <c r="GD70" t="s">
        <v>2741</v>
      </c>
      <c r="GE70" t="s">
        <v>300</v>
      </c>
      <c r="GF70" t="s">
        <v>300</v>
      </c>
      <c r="GG70" t="s">
        <v>300</v>
      </c>
      <c r="GH70"/>
      <c r="GI70">
        <v>7</v>
      </c>
      <c r="GJ70">
        <v>7</v>
      </c>
      <c r="GK70" t="s">
        <v>1942</v>
      </c>
      <c r="GL70" t="s">
        <v>300</v>
      </c>
      <c r="GM70" t="s">
        <v>300</v>
      </c>
      <c r="GN70" t="s">
        <v>300</v>
      </c>
      <c r="GO70"/>
      <c r="GP70">
        <v>3</v>
      </c>
      <c r="GQ70">
        <v>3</v>
      </c>
      <c r="GR70" t="s">
        <v>2742</v>
      </c>
      <c r="GS70" t="s">
        <v>300</v>
      </c>
      <c r="GT70" t="s">
        <v>300</v>
      </c>
      <c r="GU70" t="s">
        <v>300</v>
      </c>
      <c r="GV70"/>
      <c r="GW70">
        <v>3</v>
      </c>
      <c r="GX70">
        <v>3</v>
      </c>
      <c r="GY70" t="s">
        <v>2756</v>
      </c>
      <c r="GZ70" t="s">
        <v>300</v>
      </c>
      <c r="HA70" t="s">
        <v>300</v>
      </c>
      <c r="HB70" t="s">
        <v>300</v>
      </c>
      <c r="HC70"/>
      <c r="HD70">
        <v>2</v>
      </c>
      <c r="HE70">
        <v>2</v>
      </c>
      <c r="HF70" t="s">
        <v>2757</v>
      </c>
      <c r="HG70" t="s">
        <v>300</v>
      </c>
      <c r="HH70" t="s">
        <v>300</v>
      </c>
      <c r="HI70" t="s">
        <v>300</v>
      </c>
      <c r="HJ70"/>
      <c r="HK70">
        <v>4</v>
      </c>
      <c r="HL70">
        <v>4</v>
      </c>
      <c r="HM70" t="s">
        <v>2758</v>
      </c>
      <c r="HN70" t="s">
        <v>300</v>
      </c>
      <c r="HO70" t="s">
        <v>300</v>
      </c>
      <c r="HP70" t="s">
        <v>300</v>
      </c>
      <c r="HQ70"/>
      <c r="HR70">
        <v>15</v>
      </c>
      <c r="HS70">
        <v>15</v>
      </c>
      <c r="HT70" t="s">
        <v>2744</v>
      </c>
      <c r="HU70" t="s">
        <v>300</v>
      </c>
      <c r="HV70" t="s">
        <v>300</v>
      </c>
      <c r="HW70" t="s">
        <v>300</v>
      </c>
      <c r="HX70"/>
      <c r="HY70">
        <v>1.5</v>
      </c>
      <c r="HZ70">
        <v>0.21</v>
      </c>
      <c r="IA70" t="s">
        <v>1764</v>
      </c>
      <c r="IB70"/>
      <c r="IC70"/>
      <c r="ID70"/>
      <c r="IE70"/>
      <c r="IF70"/>
      <c r="IG70"/>
      <c r="IH70"/>
      <c r="II70"/>
      <c r="IJ70"/>
      <c r="IK70"/>
      <c r="IL70"/>
      <c r="IM70"/>
      <c r="IN70"/>
      <c r="IO70"/>
      <c r="IP70" t="s">
        <v>305</v>
      </c>
      <c r="IQ70">
        <v>0</v>
      </c>
      <c r="IR70">
        <v>0</v>
      </c>
      <c r="IS70">
        <v>0</v>
      </c>
      <c r="IT70">
        <v>1</v>
      </c>
      <c r="IU70">
        <v>0</v>
      </c>
      <c r="IV70">
        <v>0</v>
      </c>
      <c r="IW70">
        <v>0</v>
      </c>
      <c r="IX70">
        <v>0</v>
      </c>
      <c r="IY70">
        <v>0</v>
      </c>
      <c r="IZ70">
        <v>1</v>
      </c>
      <c r="JA70"/>
      <c r="JB70"/>
      <c r="JC70">
        <v>40</v>
      </c>
      <c r="JD70"/>
      <c r="JE70" t="s">
        <v>302</v>
      </c>
      <c r="JF70">
        <v>0</v>
      </c>
      <c r="JG70">
        <v>0</v>
      </c>
      <c r="JH70">
        <v>0</v>
      </c>
      <c r="JI70">
        <v>1</v>
      </c>
      <c r="JJ70"/>
      <c r="JK70">
        <v>82895690</v>
      </c>
      <c r="JL70" t="s">
        <v>2778</v>
      </c>
      <c r="JM70" t="s">
        <v>2779</v>
      </c>
      <c r="JN70">
        <v>68</v>
      </c>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row>
    <row r="71" spans="1:553" ht="14.4" x14ac:dyDescent="0.3">
      <c r="A71" t="s">
        <v>2780</v>
      </c>
      <c r="B71" t="s">
        <v>2781</v>
      </c>
      <c r="C71" s="155">
        <v>43862</v>
      </c>
      <c r="D71" t="s">
        <v>353</v>
      </c>
      <c r="E71" t="s">
        <v>384</v>
      </c>
      <c r="F71" t="s">
        <v>384</v>
      </c>
      <c r="G71" t="s">
        <v>384</v>
      </c>
      <c r="H71" t="s">
        <v>2383</v>
      </c>
      <c r="I71" t="s">
        <v>1765</v>
      </c>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t="s">
        <v>300</v>
      </c>
      <c r="IC71" t="s">
        <v>2075</v>
      </c>
      <c r="ID71"/>
      <c r="IE71" t="s">
        <v>300</v>
      </c>
      <c r="IF71" t="s">
        <v>300</v>
      </c>
      <c r="IG71"/>
      <c r="IH71">
        <v>5</v>
      </c>
      <c r="II71">
        <v>5</v>
      </c>
      <c r="IJ71"/>
      <c r="IK71"/>
      <c r="IL71"/>
      <c r="IM71"/>
      <c r="IN71"/>
      <c r="IO71">
        <v>5</v>
      </c>
      <c r="IP71" t="s">
        <v>302</v>
      </c>
      <c r="IQ71">
        <v>0</v>
      </c>
      <c r="IR71">
        <v>0</v>
      </c>
      <c r="IS71">
        <v>0</v>
      </c>
      <c r="IT71">
        <v>1</v>
      </c>
      <c r="IU71">
        <v>0</v>
      </c>
      <c r="IV71">
        <v>0</v>
      </c>
      <c r="IW71">
        <v>0</v>
      </c>
      <c r="IX71">
        <v>0</v>
      </c>
      <c r="IY71">
        <v>0</v>
      </c>
      <c r="IZ71">
        <v>0</v>
      </c>
      <c r="JA71"/>
      <c r="JB71"/>
      <c r="JC71"/>
      <c r="JD71"/>
      <c r="JE71" t="s">
        <v>302</v>
      </c>
      <c r="JF71">
        <v>0</v>
      </c>
      <c r="JG71">
        <v>0</v>
      </c>
      <c r="JH71">
        <v>0</v>
      </c>
      <c r="JI71">
        <v>1</v>
      </c>
      <c r="JJ71"/>
      <c r="JK71">
        <v>82895700</v>
      </c>
      <c r="JL71" t="s">
        <v>2782</v>
      </c>
      <c r="JM71" t="s">
        <v>2783</v>
      </c>
      <c r="JN71">
        <v>69</v>
      </c>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row>
    <row r="72" spans="1:553" ht="14.4" x14ac:dyDescent="0.3">
      <c r="A72" t="s">
        <v>2784</v>
      </c>
      <c r="B72" t="s">
        <v>2785</v>
      </c>
      <c r="C72" s="155">
        <v>43862</v>
      </c>
      <c r="D72" t="s">
        <v>353</v>
      </c>
      <c r="E72" t="s">
        <v>384</v>
      </c>
      <c r="F72" t="s">
        <v>384</v>
      </c>
      <c r="G72" t="s">
        <v>384</v>
      </c>
      <c r="H72" t="s">
        <v>2786</v>
      </c>
      <c r="I72" t="s">
        <v>310</v>
      </c>
      <c r="J72" t="s">
        <v>300</v>
      </c>
      <c r="K72" t="s">
        <v>300</v>
      </c>
      <c r="L72" t="s">
        <v>300</v>
      </c>
      <c r="M72"/>
      <c r="N72">
        <v>1</v>
      </c>
      <c r="O72">
        <v>1</v>
      </c>
      <c r="P72" t="s">
        <v>321</v>
      </c>
      <c r="Q72" t="s">
        <v>300</v>
      </c>
      <c r="R72" t="s">
        <v>300</v>
      </c>
      <c r="S72" t="s">
        <v>300</v>
      </c>
      <c r="T72"/>
      <c r="U72">
        <v>2</v>
      </c>
      <c r="V72">
        <v>2</v>
      </c>
      <c r="W72" t="s">
        <v>1427</v>
      </c>
      <c r="X72" t="s">
        <v>300</v>
      </c>
      <c r="Y72" t="s">
        <v>300</v>
      </c>
      <c r="Z72" t="s">
        <v>300</v>
      </c>
      <c r="AA72"/>
      <c r="AB72">
        <v>2</v>
      </c>
      <c r="AC72">
        <v>2</v>
      </c>
      <c r="AD72" t="s">
        <v>321</v>
      </c>
      <c r="AE72" t="s">
        <v>300</v>
      </c>
      <c r="AF72" t="s">
        <v>300</v>
      </c>
      <c r="AG72" t="s">
        <v>300</v>
      </c>
      <c r="AH72"/>
      <c r="AI72">
        <v>3</v>
      </c>
      <c r="AJ72">
        <v>3</v>
      </c>
      <c r="AK72" t="s">
        <v>2736</v>
      </c>
      <c r="AL72" t="s">
        <v>300</v>
      </c>
      <c r="AM72" t="s">
        <v>300</v>
      </c>
      <c r="AN72" t="s">
        <v>300</v>
      </c>
      <c r="AO72"/>
      <c r="AP72">
        <v>1.5</v>
      </c>
      <c r="AQ72">
        <v>1.5</v>
      </c>
      <c r="AR72" t="s">
        <v>333</v>
      </c>
      <c r="AS72" t="s">
        <v>300</v>
      </c>
      <c r="AT72" t="s">
        <v>300</v>
      </c>
      <c r="AU72" t="s">
        <v>300</v>
      </c>
      <c r="AV72"/>
      <c r="AW72">
        <v>3.5</v>
      </c>
      <c r="AX72">
        <v>3.5</v>
      </c>
      <c r="AY72" t="s">
        <v>322</v>
      </c>
      <c r="AZ72" t="s">
        <v>300</v>
      </c>
      <c r="BA72" t="s">
        <v>300</v>
      </c>
      <c r="BB72" t="s">
        <v>300</v>
      </c>
      <c r="BC72"/>
      <c r="BD72">
        <v>2</v>
      </c>
      <c r="BE72">
        <v>2</v>
      </c>
      <c r="BF72" t="s">
        <v>335</v>
      </c>
      <c r="BG72" t="s">
        <v>300</v>
      </c>
      <c r="BH72" t="s">
        <v>300</v>
      </c>
      <c r="BI72" t="s">
        <v>300</v>
      </c>
      <c r="BJ72"/>
      <c r="BK72">
        <v>2.5</v>
      </c>
      <c r="BL72">
        <v>2.5</v>
      </c>
      <c r="BM72" t="s">
        <v>2787</v>
      </c>
      <c r="BN72" t="s">
        <v>300</v>
      </c>
      <c r="BO72" t="s">
        <v>300</v>
      </c>
      <c r="BP72" t="s">
        <v>300</v>
      </c>
      <c r="BQ72"/>
      <c r="BR72">
        <v>2</v>
      </c>
      <c r="BS72">
        <v>2</v>
      </c>
      <c r="BT72" t="s">
        <v>2076</v>
      </c>
      <c r="BU72" t="s">
        <v>300</v>
      </c>
      <c r="BV72" t="s">
        <v>300</v>
      </c>
      <c r="BW72" t="s">
        <v>300</v>
      </c>
      <c r="BX72"/>
      <c r="BY72">
        <v>1.25</v>
      </c>
      <c r="BZ72">
        <v>1.25</v>
      </c>
      <c r="CA72" t="s">
        <v>334</v>
      </c>
      <c r="CB72" t="s">
        <v>300</v>
      </c>
      <c r="CC72" t="s">
        <v>300</v>
      </c>
      <c r="CD72" t="s">
        <v>300</v>
      </c>
      <c r="CE72"/>
      <c r="CF72">
        <v>3</v>
      </c>
      <c r="CG72">
        <v>3</v>
      </c>
      <c r="CH72" t="s">
        <v>316</v>
      </c>
      <c r="CI72" t="s">
        <v>300</v>
      </c>
      <c r="CJ72" t="s">
        <v>300</v>
      </c>
      <c r="CK72" t="s">
        <v>300</v>
      </c>
      <c r="CL72"/>
      <c r="CM72">
        <v>5</v>
      </c>
      <c r="CN72">
        <v>5</v>
      </c>
      <c r="CO72" t="s">
        <v>356</v>
      </c>
      <c r="CP72" t="s">
        <v>300</v>
      </c>
      <c r="CQ72" t="s">
        <v>300</v>
      </c>
      <c r="CR72" t="s">
        <v>300</v>
      </c>
      <c r="CS72"/>
      <c r="CT72">
        <v>7</v>
      </c>
      <c r="CU72">
        <v>7</v>
      </c>
      <c r="CV72" t="s">
        <v>2249</v>
      </c>
      <c r="CW72" t="s">
        <v>300</v>
      </c>
      <c r="CX72" t="s">
        <v>300</v>
      </c>
      <c r="CY72" t="s">
        <v>300</v>
      </c>
      <c r="CZ72"/>
      <c r="DA72">
        <v>4</v>
      </c>
      <c r="DB72">
        <v>4</v>
      </c>
      <c r="DC72" t="s">
        <v>2738</v>
      </c>
      <c r="DD72" t="s">
        <v>300</v>
      </c>
      <c r="DE72" t="s">
        <v>300</v>
      </c>
      <c r="DF72" t="s">
        <v>300</v>
      </c>
      <c r="DG72"/>
      <c r="DH72">
        <v>3</v>
      </c>
      <c r="DI72">
        <v>3</v>
      </c>
      <c r="DJ72" t="s">
        <v>2751</v>
      </c>
      <c r="DK72" t="s">
        <v>300</v>
      </c>
      <c r="DL72" t="s">
        <v>300</v>
      </c>
      <c r="DM72" t="s">
        <v>300</v>
      </c>
      <c r="DN72"/>
      <c r="DO72">
        <v>11</v>
      </c>
      <c r="DP72">
        <v>11</v>
      </c>
      <c r="DQ72" t="s">
        <v>321</v>
      </c>
      <c r="DR72" t="s">
        <v>300</v>
      </c>
      <c r="DS72" t="s">
        <v>300</v>
      </c>
      <c r="DT72" t="s">
        <v>300</v>
      </c>
      <c r="DU72"/>
      <c r="DV72">
        <v>12</v>
      </c>
      <c r="DW72">
        <v>12</v>
      </c>
      <c r="DX72" t="s">
        <v>350</v>
      </c>
      <c r="DY72" t="s">
        <v>300</v>
      </c>
      <c r="DZ72" t="s">
        <v>300</v>
      </c>
      <c r="EA72" t="s">
        <v>300</v>
      </c>
      <c r="EB72"/>
      <c r="EC72">
        <v>36</v>
      </c>
      <c r="ED72">
        <v>36</v>
      </c>
      <c r="EE72" t="s">
        <v>350</v>
      </c>
      <c r="EF72" t="s">
        <v>300</v>
      </c>
      <c r="EG72" t="s">
        <v>300</v>
      </c>
      <c r="EH72" t="s">
        <v>300</v>
      </c>
      <c r="EI72"/>
      <c r="EJ72">
        <v>1</v>
      </c>
      <c r="EK72">
        <v>1</v>
      </c>
      <c r="EL72" t="s">
        <v>300</v>
      </c>
      <c r="EM72" t="s">
        <v>300</v>
      </c>
      <c r="EN72" t="s">
        <v>300</v>
      </c>
      <c r="EO72"/>
      <c r="EP72">
        <v>2</v>
      </c>
      <c r="EQ72">
        <v>2</v>
      </c>
      <c r="ER72" t="s">
        <v>300</v>
      </c>
      <c r="ES72" t="s">
        <v>300</v>
      </c>
      <c r="ET72" t="s">
        <v>300</v>
      </c>
      <c r="EU72"/>
      <c r="EV72">
        <v>3</v>
      </c>
      <c r="EW72">
        <v>3</v>
      </c>
      <c r="EX72" t="s">
        <v>300</v>
      </c>
      <c r="EY72" t="s">
        <v>300</v>
      </c>
      <c r="EZ72" t="s">
        <v>300</v>
      </c>
      <c r="FA72"/>
      <c r="FB72">
        <v>5</v>
      </c>
      <c r="FC72">
        <v>5</v>
      </c>
      <c r="FD72" t="s">
        <v>300</v>
      </c>
      <c r="FE72" t="s">
        <v>300</v>
      </c>
      <c r="FF72" t="s">
        <v>300</v>
      </c>
      <c r="FG72"/>
      <c r="FH72">
        <v>3.5</v>
      </c>
      <c r="FI72">
        <v>3.5</v>
      </c>
      <c r="FJ72" t="s">
        <v>300</v>
      </c>
      <c r="FK72" t="s">
        <v>300</v>
      </c>
      <c r="FL72" t="s">
        <v>300</v>
      </c>
      <c r="FM72"/>
      <c r="FN72">
        <v>1</v>
      </c>
      <c r="FO72">
        <v>1</v>
      </c>
      <c r="FP72" t="s">
        <v>2788</v>
      </c>
      <c r="FQ72" t="s">
        <v>300</v>
      </c>
      <c r="FR72" t="s">
        <v>300</v>
      </c>
      <c r="FS72" t="s">
        <v>300</v>
      </c>
      <c r="FT72"/>
      <c r="FU72">
        <v>10</v>
      </c>
      <c r="FV72">
        <v>10</v>
      </c>
      <c r="FW72" t="s">
        <v>2740</v>
      </c>
      <c r="FX72" t="s">
        <v>300</v>
      </c>
      <c r="FY72" t="s">
        <v>300</v>
      </c>
      <c r="FZ72" t="s">
        <v>300</v>
      </c>
      <c r="GA72"/>
      <c r="GB72">
        <v>4</v>
      </c>
      <c r="GC72">
        <v>4</v>
      </c>
      <c r="GD72" t="s">
        <v>2754</v>
      </c>
      <c r="GE72" t="s">
        <v>300</v>
      </c>
      <c r="GF72" t="s">
        <v>300</v>
      </c>
      <c r="GG72" t="s">
        <v>300</v>
      </c>
      <c r="GH72"/>
      <c r="GI72">
        <v>7</v>
      </c>
      <c r="GJ72">
        <v>7</v>
      </c>
      <c r="GK72" t="s">
        <v>1942</v>
      </c>
      <c r="GL72" t="s">
        <v>300</v>
      </c>
      <c r="GM72" t="s">
        <v>300</v>
      </c>
      <c r="GN72" t="s">
        <v>300</v>
      </c>
      <c r="GO72"/>
      <c r="GP72">
        <v>3</v>
      </c>
      <c r="GQ72">
        <v>3</v>
      </c>
      <c r="GR72" t="s">
        <v>2424</v>
      </c>
      <c r="GS72" t="s">
        <v>300</v>
      </c>
      <c r="GT72" t="s">
        <v>300</v>
      </c>
      <c r="GU72" t="s">
        <v>300</v>
      </c>
      <c r="GV72"/>
      <c r="GW72">
        <v>3.5</v>
      </c>
      <c r="GX72">
        <v>3.5</v>
      </c>
      <c r="GY72" t="s">
        <v>330</v>
      </c>
      <c r="GZ72" t="s">
        <v>300</v>
      </c>
      <c r="HA72" t="s">
        <v>300</v>
      </c>
      <c r="HB72" t="s">
        <v>300</v>
      </c>
      <c r="HC72"/>
      <c r="HD72">
        <v>1.5</v>
      </c>
      <c r="HE72">
        <v>1.5</v>
      </c>
      <c r="HF72" t="s">
        <v>321</v>
      </c>
      <c r="HG72" t="s">
        <v>300</v>
      </c>
      <c r="HH72" t="s">
        <v>300</v>
      </c>
      <c r="HI72" t="s">
        <v>300</v>
      </c>
      <c r="HJ72"/>
      <c r="HK72">
        <v>4</v>
      </c>
      <c r="HL72">
        <v>4</v>
      </c>
      <c r="HM72" t="s">
        <v>2758</v>
      </c>
      <c r="HN72" t="s">
        <v>300</v>
      </c>
      <c r="HO72" t="s">
        <v>300</v>
      </c>
      <c r="HP72" t="s">
        <v>300</v>
      </c>
      <c r="HQ72"/>
      <c r="HR72">
        <v>14</v>
      </c>
      <c r="HS72">
        <v>14</v>
      </c>
      <c r="HT72" t="s">
        <v>2759</v>
      </c>
      <c r="HU72" t="s">
        <v>300</v>
      </c>
      <c r="HV72" t="s">
        <v>300</v>
      </c>
      <c r="HW72" t="s">
        <v>300</v>
      </c>
      <c r="HX72"/>
      <c r="HY72">
        <v>1.5</v>
      </c>
      <c r="HZ72">
        <v>0.21</v>
      </c>
      <c r="IA72" t="s">
        <v>1764</v>
      </c>
      <c r="IB72"/>
      <c r="IC72"/>
      <c r="ID72"/>
      <c r="IE72"/>
      <c r="IF72"/>
      <c r="IG72"/>
      <c r="IH72"/>
      <c r="II72"/>
      <c r="IJ72"/>
      <c r="IK72"/>
      <c r="IL72"/>
      <c r="IM72"/>
      <c r="IN72"/>
      <c r="IO72"/>
      <c r="IP72" t="s">
        <v>361</v>
      </c>
      <c r="IQ72">
        <v>0</v>
      </c>
      <c r="IR72">
        <v>0</v>
      </c>
      <c r="IS72">
        <v>0</v>
      </c>
      <c r="IT72">
        <v>1</v>
      </c>
      <c r="IU72">
        <v>1</v>
      </c>
      <c r="IV72">
        <v>0</v>
      </c>
      <c r="IW72">
        <v>0</v>
      </c>
      <c r="IX72">
        <v>0</v>
      </c>
      <c r="IY72">
        <v>0</v>
      </c>
      <c r="IZ72">
        <v>1</v>
      </c>
      <c r="JA72"/>
      <c r="JB72"/>
      <c r="JC72">
        <v>45</v>
      </c>
      <c r="JD72"/>
      <c r="JE72" t="s">
        <v>302</v>
      </c>
      <c r="JF72">
        <v>0</v>
      </c>
      <c r="JG72">
        <v>0</v>
      </c>
      <c r="JH72">
        <v>0</v>
      </c>
      <c r="JI72">
        <v>1</v>
      </c>
      <c r="JJ72"/>
      <c r="JK72">
        <v>82895706</v>
      </c>
      <c r="JL72" t="s">
        <v>2789</v>
      </c>
      <c r="JM72" t="s">
        <v>2790</v>
      </c>
      <c r="JN72">
        <v>70</v>
      </c>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row>
    <row r="73" spans="1:553" ht="14.4" x14ac:dyDescent="0.3">
      <c r="A73" t="s">
        <v>2791</v>
      </c>
      <c r="B73" t="s">
        <v>2792</v>
      </c>
      <c r="C73" s="155">
        <v>43862</v>
      </c>
      <c r="D73" t="s">
        <v>353</v>
      </c>
      <c r="E73" t="s">
        <v>384</v>
      </c>
      <c r="F73" t="s">
        <v>384</v>
      </c>
      <c r="G73" t="s">
        <v>384</v>
      </c>
      <c r="H73" t="s">
        <v>2786</v>
      </c>
      <c r="I73" t="s">
        <v>1765</v>
      </c>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t="s">
        <v>300</v>
      </c>
      <c r="IC73" t="s">
        <v>2075</v>
      </c>
      <c r="ID73"/>
      <c r="IE73" t="s">
        <v>300</v>
      </c>
      <c r="IF73" t="s">
        <v>300</v>
      </c>
      <c r="IG73"/>
      <c r="IH73">
        <v>5</v>
      </c>
      <c r="II73">
        <v>5</v>
      </c>
      <c r="IJ73"/>
      <c r="IK73"/>
      <c r="IL73"/>
      <c r="IM73"/>
      <c r="IN73"/>
      <c r="IO73">
        <v>5</v>
      </c>
      <c r="IP73" t="s">
        <v>302</v>
      </c>
      <c r="IQ73">
        <v>0</v>
      </c>
      <c r="IR73">
        <v>0</v>
      </c>
      <c r="IS73">
        <v>0</v>
      </c>
      <c r="IT73">
        <v>1</v>
      </c>
      <c r="IU73">
        <v>0</v>
      </c>
      <c r="IV73">
        <v>0</v>
      </c>
      <c r="IW73">
        <v>0</v>
      </c>
      <c r="IX73">
        <v>0</v>
      </c>
      <c r="IY73">
        <v>0</v>
      </c>
      <c r="IZ73">
        <v>0</v>
      </c>
      <c r="JA73"/>
      <c r="JB73"/>
      <c r="JC73"/>
      <c r="JD73"/>
      <c r="JE73" t="s">
        <v>302</v>
      </c>
      <c r="JF73">
        <v>0</v>
      </c>
      <c r="JG73">
        <v>0</v>
      </c>
      <c r="JH73">
        <v>0</v>
      </c>
      <c r="JI73">
        <v>1</v>
      </c>
      <c r="JJ73"/>
      <c r="JK73">
        <v>82895718</v>
      </c>
      <c r="JL73" t="s">
        <v>2793</v>
      </c>
      <c r="JM73" t="s">
        <v>2794</v>
      </c>
      <c r="JN73">
        <v>71</v>
      </c>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row>
    <row r="74" spans="1:553" ht="14.4" x14ac:dyDescent="0.3">
      <c r="A74" t="s">
        <v>2795</v>
      </c>
      <c r="B74" t="s">
        <v>2796</v>
      </c>
      <c r="C74" s="155">
        <v>43862</v>
      </c>
      <c r="D74" t="s">
        <v>353</v>
      </c>
      <c r="E74" t="s">
        <v>408</v>
      </c>
      <c r="F74" t="s">
        <v>2163</v>
      </c>
      <c r="G74" t="s">
        <v>2163</v>
      </c>
      <c r="H74" t="s">
        <v>2797</v>
      </c>
      <c r="I74" t="s">
        <v>310</v>
      </c>
      <c r="J74" t="s">
        <v>300</v>
      </c>
      <c r="K74" t="s">
        <v>300</v>
      </c>
      <c r="L74" t="s">
        <v>300</v>
      </c>
      <c r="M74"/>
      <c r="N74">
        <v>1</v>
      </c>
      <c r="O74">
        <v>1</v>
      </c>
      <c r="P74" t="s">
        <v>321</v>
      </c>
      <c r="Q74" t="s">
        <v>300</v>
      </c>
      <c r="R74" t="s">
        <v>300</v>
      </c>
      <c r="S74" t="s">
        <v>300</v>
      </c>
      <c r="T74"/>
      <c r="U74">
        <v>2</v>
      </c>
      <c r="V74">
        <v>2</v>
      </c>
      <c r="W74" t="s">
        <v>311</v>
      </c>
      <c r="X74" t="s">
        <v>300</v>
      </c>
      <c r="Y74" t="s">
        <v>300</v>
      </c>
      <c r="Z74" t="s">
        <v>300</v>
      </c>
      <c r="AA74"/>
      <c r="AB74">
        <v>2</v>
      </c>
      <c r="AC74">
        <v>2</v>
      </c>
      <c r="AD74" t="s">
        <v>321</v>
      </c>
      <c r="AE74" t="s">
        <v>300</v>
      </c>
      <c r="AF74" t="s">
        <v>300</v>
      </c>
      <c r="AG74" t="s">
        <v>300</v>
      </c>
      <c r="AH74"/>
      <c r="AI74">
        <v>3</v>
      </c>
      <c r="AJ74">
        <v>3</v>
      </c>
      <c r="AK74" t="s">
        <v>2736</v>
      </c>
      <c r="AL74" t="s">
        <v>300</v>
      </c>
      <c r="AM74" t="s">
        <v>300</v>
      </c>
      <c r="AN74" t="s">
        <v>300</v>
      </c>
      <c r="AO74"/>
      <c r="AP74">
        <v>1.5</v>
      </c>
      <c r="AQ74">
        <v>1.5</v>
      </c>
      <c r="AR74" t="s">
        <v>364</v>
      </c>
      <c r="AS74" t="s">
        <v>300</v>
      </c>
      <c r="AT74" t="s">
        <v>300</v>
      </c>
      <c r="AU74" t="s">
        <v>300</v>
      </c>
      <c r="AV74"/>
      <c r="AW74">
        <v>3.5</v>
      </c>
      <c r="AX74">
        <v>3.5</v>
      </c>
      <c r="AY74" t="s">
        <v>322</v>
      </c>
      <c r="AZ74" t="s">
        <v>300</v>
      </c>
      <c r="BA74" t="s">
        <v>300</v>
      </c>
      <c r="BB74" t="s">
        <v>300</v>
      </c>
      <c r="BC74"/>
      <c r="BD74">
        <v>2</v>
      </c>
      <c r="BE74">
        <v>2</v>
      </c>
      <c r="BF74" t="s">
        <v>335</v>
      </c>
      <c r="BG74" t="s">
        <v>300</v>
      </c>
      <c r="BH74" t="s">
        <v>300</v>
      </c>
      <c r="BI74" t="s">
        <v>300</v>
      </c>
      <c r="BJ74"/>
      <c r="BK74">
        <v>2.75</v>
      </c>
      <c r="BL74">
        <v>2.75</v>
      </c>
      <c r="BM74" t="s">
        <v>328</v>
      </c>
      <c r="BN74" t="s">
        <v>300</v>
      </c>
      <c r="BO74" t="s">
        <v>300</v>
      </c>
      <c r="BP74" t="s">
        <v>300</v>
      </c>
      <c r="BQ74"/>
      <c r="BR74">
        <v>2.5</v>
      </c>
      <c r="BS74">
        <v>2.5</v>
      </c>
      <c r="BT74" t="s">
        <v>328</v>
      </c>
      <c r="BU74" t="s">
        <v>300</v>
      </c>
      <c r="BV74" t="s">
        <v>300</v>
      </c>
      <c r="BW74" t="s">
        <v>300</v>
      </c>
      <c r="BX74"/>
      <c r="BY74">
        <v>1</v>
      </c>
      <c r="BZ74">
        <v>1</v>
      </c>
      <c r="CA74" t="s">
        <v>2798</v>
      </c>
      <c r="CB74" t="s">
        <v>300</v>
      </c>
      <c r="CC74" t="s">
        <v>300</v>
      </c>
      <c r="CD74" t="s">
        <v>300</v>
      </c>
      <c r="CE74"/>
      <c r="CF74">
        <v>2.75</v>
      </c>
      <c r="CG74">
        <v>2.75</v>
      </c>
      <c r="CH74" t="s">
        <v>334</v>
      </c>
      <c r="CI74" t="s">
        <v>300</v>
      </c>
      <c r="CJ74" t="s">
        <v>300</v>
      </c>
      <c r="CK74" t="s">
        <v>300</v>
      </c>
      <c r="CL74"/>
      <c r="CM74">
        <v>5</v>
      </c>
      <c r="CN74">
        <v>5</v>
      </c>
      <c r="CO74" t="s">
        <v>356</v>
      </c>
      <c r="CP74" t="s">
        <v>300</v>
      </c>
      <c r="CQ74" t="s">
        <v>300</v>
      </c>
      <c r="CR74" t="s">
        <v>300</v>
      </c>
      <c r="CS74"/>
      <c r="CT74">
        <v>7</v>
      </c>
      <c r="CU74">
        <v>7</v>
      </c>
      <c r="CV74" t="s">
        <v>1427</v>
      </c>
      <c r="CW74" t="s">
        <v>300</v>
      </c>
      <c r="CX74" t="s">
        <v>300</v>
      </c>
      <c r="CY74" t="s">
        <v>300</v>
      </c>
      <c r="CZ74"/>
      <c r="DA74">
        <v>4</v>
      </c>
      <c r="DB74">
        <v>4</v>
      </c>
      <c r="DC74" t="s">
        <v>2249</v>
      </c>
      <c r="DD74" t="s">
        <v>300</v>
      </c>
      <c r="DE74" t="s">
        <v>300</v>
      </c>
      <c r="DF74" t="s">
        <v>300</v>
      </c>
      <c r="DG74"/>
      <c r="DH74">
        <v>3</v>
      </c>
      <c r="DI74">
        <v>3</v>
      </c>
      <c r="DJ74" t="s">
        <v>2751</v>
      </c>
      <c r="DK74" t="s">
        <v>300</v>
      </c>
      <c r="DL74" t="s">
        <v>300</v>
      </c>
      <c r="DM74" t="s">
        <v>300</v>
      </c>
      <c r="DN74"/>
      <c r="DO74">
        <v>11</v>
      </c>
      <c r="DP74">
        <v>11</v>
      </c>
      <c r="DQ74" t="s">
        <v>321</v>
      </c>
      <c r="DR74" t="s">
        <v>300</v>
      </c>
      <c r="DS74" t="s">
        <v>300</v>
      </c>
      <c r="DT74" t="s">
        <v>300</v>
      </c>
      <c r="DU74"/>
      <c r="DV74">
        <v>15</v>
      </c>
      <c r="DW74">
        <v>15</v>
      </c>
      <c r="DX74" t="s">
        <v>350</v>
      </c>
      <c r="DY74" t="s">
        <v>300</v>
      </c>
      <c r="DZ74" t="s">
        <v>300</v>
      </c>
      <c r="EA74" t="s">
        <v>300</v>
      </c>
      <c r="EB74"/>
      <c r="EC74">
        <v>35</v>
      </c>
      <c r="ED74">
        <v>35</v>
      </c>
      <c r="EE74" t="s">
        <v>350</v>
      </c>
      <c r="EF74" t="s">
        <v>300</v>
      </c>
      <c r="EG74" t="s">
        <v>300</v>
      </c>
      <c r="EH74" t="s">
        <v>300</v>
      </c>
      <c r="EI74"/>
      <c r="EJ74">
        <v>1</v>
      </c>
      <c r="EK74">
        <v>1</v>
      </c>
      <c r="EL74" t="s">
        <v>300</v>
      </c>
      <c r="EM74" t="s">
        <v>300</v>
      </c>
      <c r="EN74" t="s">
        <v>300</v>
      </c>
      <c r="EO74"/>
      <c r="EP74">
        <v>1.75</v>
      </c>
      <c r="EQ74">
        <v>1.75</v>
      </c>
      <c r="ER74" t="s">
        <v>300</v>
      </c>
      <c r="ES74" t="s">
        <v>300</v>
      </c>
      <c r="ET74" t="s">
        <v>300</v>
      </c>
      <c r="EU74"/>
      <c r="EV74">
        <v>2.5</v>
      </c>
      <c r="EW74">
        <v>2.5</v>
      </c>
      <c r="EX74" t="s">
        <v>300</v>
      </c>
      <c r="EY74" t="s">
        <v>300</v>
      </c>
      <c r="EZ74" t="s">
        <v>300</v>
      </c>
      <c r="FA74"/>
      <c r="FB74">
        <v>4</v>
      </c>
      <c r="FC74">
        <v>4</v>
      </c>
      <c r="FD74" t="s">
        <v>300</v>
      </c>
      <c r="FE74" t="s">
        <v>300</v>
      </c>
      <c r="FF74" t="s">
        <v>300</v>
      </c>
      <c r="FG74"/>
      <c r="FH74">
        <v>3.5</v>
      </c>
      <c r="FI74">
        <v>3.5</v>
      </c>
      <c r="FJ74" t="s">
        <v>300</v>
      </c>
      <c r="FK74" t="s">
        <v>300</v>
      </c>
      <c r="FL74" t="s">
        <v>300</v>
      </c>
      <c r="FM74"/>
      <c r="FN74">
        <v>1</v>
      </c>
      <c r="FO74">
        <v>1</v>
      </c>
      <c r="FP74" t="s">
        <v>2799</v>
      </c>
      <c r="FQ74" t="s">
        <v>300</v>
      </c>
      <c r="FR74" t="s">
        <v>300</v>
      </c>
      <c r="FS74" t="s">
        <v>300</v>
      </c>
      <c r="FT74"/>
      <c r="FU74">
        <v>12</v>
      </c>
      <c r="FV74">
        <v>12</v>
      </c>
      <c r="FW74" t="s">
        <v>2740</v>
      </c>
      <c r="FX74" t="s">
        <v>300</v>
      </c>
      <c r="FY74" t="s">
        <v>300</v>
      </c>
      <c r="FZ74" t="s">
        <v>300</v>
      </c>
      <c r="GA74"/>
      <c r="GB74">
        <v>4</v>
      </c>
      <c r="GC74">
        <v>4</v>
      </c>
      <c r="GD74" t="s">
        <v>2754</v>
      </c>
      <c r="GE74" t="s">
        <v>300</v>
      </c>
      <c r="GF74" t="s">
        <v>300</v>
      </c>
      <c r="GG74" t="s">
        <v>300</v>
      </c>
      <c r="GH74"/>
      <c r="GI74">
        <v>7</v>
      </c>
      <c r="GJ74">
        <v>7</v>
      </c>
      <c r="GK74" t="s">
        <v>2800</v>
      </c>
      <c r="GL74" t="s">
        <v>300</v>
      </c>
      <c r="GM74" t="s">
        <v>300</v>
      </c>
      <c r="GN74" t="s">
        <v>300</v>
      </c>
      <c r="GO74"/>
      <c r="GP74">
        <v>3</v>
      </c>
      <c r="GQ74">
        <v>3</v>
      </c>
      <c r="GR74" t="s">
        <v>2742</v>
      </c>
      <c r="GS74" t="s">
        <v>300</v>
      </c>
      <c r="GT74" t="s">
        <v>300</v>
      </c>
      <c r="GU74" t="s">
        <v>300</v>
      </c>
      <c r="GV74"/>
      <c r="GW74">
        <v>3</v>
      </c>
      <c r="GX74">
        <v>3</v>
      </c>
      <c r="GY74" t="s">
        <v>2756</v>
      </c>
      <c r="GZ74" t="s">
        <v>300</v>
      </c>
      <c r="HA74" t="s">
        <v>300</v>
      </c>
      <c r="HB74" t="s">
        <v>300</v>
      </c>
      <c r="HC74"/>
      <c r="HD74">
        <v>1.5</v>
      </c>
      <c r="HE74">
        <v>1.5</v>
      </c>
      <c r="HF74" t="s">
        <v>321</v>
      </c>
      <c r="HG74" t="s">
        <v>300</v>
      </c>
      <c r="HH74" t="s">
        <v>300</v>
      </c>
      <c r="HI74" t="s">
        <v>300</v>
      </c>
      <c r="HJ74"/>
      <c r="HK74">
        <v>4</v>
      </c>
      <c r="HL74">
        <v>4</v>
      </c>
      <c r="HM74" t="s">
        <v>2758</v>
      </c>
      <c r="HN74" t="s">
        <v>300</v>
      </c>
      <c r="HO74" t="s">
        <v>300</v>
      </c>
      <c r="HP74" t="s">
        <v>300</v>
      </c>
      <c r="HQ74"/>
      <c r="HR74">
        <v>14</v>
      </c>
      <c r="HS74">
        <v>14</v>
      </c>
      <c r="HT74" t="s">
        <v>2744</v>
      </c>
      <c r="HU74" t="s">
        <v>300</v>
      </c>
      <c r="HV74" t="s">
        <v>300</v>
      </c>
      <c r="HW74" t="s">
        <v>300</v>
      </c>
      <c r="HX74"/>
      <c r="HY74">
        <v>1.5</v>
      </c>
      <c r="HZ74">
        <v>0.21</v>
      </c>
      <c r="IA74" t="s">
        <v>1770</v>
      </c>
      <c r="IB74"/>
      <c r="IC74"/>
      <c r="ID74"/>
      <c r="IE74"/>
      <c r="IF74"/>
      <c r="IG74"/>
      <c r="IH74"/>
      <c r="II74"/>
      <c r="IJ74"/>
      <c r="IK74"/>
      <c r="IL74"/>
      <c r="IM74"/>
      <c r="IN74"/>
      <c r="IO74"/>
      <c r="IP74" t="s">
        <v>361</v>
      </c>
      <c r="IQ74">
        <v>0</v>
      </c>
      <c r="IR74">
        <v>0</v>
      </c>
      <c r="IS74">
        <v>0</v>
      </c>
      <c r="IT74">
        <v>1</v>
      </c>
      <c r="IU74">
        <v>1</v>
      </c>
      <c r="IV74">
        <v>0</v>
      </c>
      <c r="IW74">
        <v>0</v>
      </c>
      <c r="IX74">
        <v>0</v>
      </c>
      <c r="IY74">
        <v>0</v>
      </c>
      <c r="IZ74">
        <v>1</v>
      </c>
      <c r="JA74"/>
      <c r="JB74"/>
      <c r="JC74">
        <v>30</v>
      </c>
      <c r="JD74"/>
      <c r="JE74" t="s">
        <v>302</v>
      </c>
      <c r="JF74">
        <v>0</v>
      </c>
      <c r="JG74">
        <v>0</v>
      </c>
      <c r="JH74">
        <v>0</v>
      </c>
      <c r="JI74">
        <v>1</v>
      </c>
      <c r="JJ74"/>
      <c r="JK74">
        <v>82918053</v>
      </c>
      <c r="JL74" t="s">
        <v>2801</v>
      </c>
      <c r="JM74" t="s">
        <v>2802</v>
      </c>
      <c r="JN74">
        <v>72</v>
      </c>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row>
    <row r="75" spans="1:553" ht="14.4" x14ac:dyDescent="0.3">
      <c r="A75" t="s">
        <v>2803</v>
      </c>
      <c r="B75" t="s">
        <v>2804</v>
      </c>
      <c r="C75" s="155">
        <v>43862</v>
      </c>
      <c r="D75" t="s">
        <v>353</v>
      </c>
      <c r="E75" t="s">
        <v>408</v>
      </c>
      <c r="F75" t="s">
        <v>2163</v>
      </c>
      <c r="G75" t="s">
        <v>2163</v>
      </c>
      <c r="H75" t="s">
        <v>2805</v>
      </c>
      <c r="I75" t="s">
        <v>310</v>
      </c>
      <c r="J75" t="s">
        <v>300</v>
      </c>
      <c r="K75" t="s">
        <v>300</v>
      </c>
      <c r="L75" t="s">
        <v>300</v>
      </c>
      <c r="M75"/>
      <c r="N75">
        <v>1</v>
      </c>
      <c r="O75">
        <v>1</v>
      </c>
      <c r="P75" t="s">
        <v>321</v>
      </c>
      <c r="Q75" t="s">
        <v>300</v>
      </c>
      <c r="R75" t="s">
        <v>300</v>
      </c>
      <c r="S75" t="s">
        <v>300</v>
      </c>
      <c r="T75"/>
      <c r="U75">
        <v>2</v>
      </c>
      <c r="V75">
        <v>2</v>
      </c>
      <c r="W75" t="s">
        <v>311</v>
      </c>
      <c r="X75" t="s">
        <v>300</v>
      </c>
      <c r="Y75" t="s">
        <v>300</v>
      </c>
      <c r="Z75" t="s">
        <v>300</v>
      </c>
      <c r="AA75"/>
      <c r="AB75">
        <v>2</v>
      </c>
      <c r="AC75">
        <v>2</v>
      </c>
      <c r="AD75" t="s">
        <v>2806</v>
      </c>
      <c r="AE75" t="s">
        <v>300</v>
      </c>
      <c r="AF75" t="s">
        <v>300</v>
      </c>
      <c r="AG75" t="s">
        <v>300</v>
      </c>
      <c r="AH75"/>
      <c r="AI75">
        <v>3</v>
      </c>
      <c r="AJ75">
        <v>3</v>
      </c>
      <c r="AK75" t="s">
        <v>2736</v>
      </c>
      <c r="AL75" t="s">
        <v>300</v>
      </c>
      <c r="AM75" t="s">
        <v>300</v>
      </c>
      <c r="AN75" t="s">
        <v>300</v>
      </c>
      <c r="AO75"/>
      <c r="AP75">
        <v>1.5</v>
      </c>
      <c r="AQ75">
        <v>1.5</v>
      </c>
      <c r="AR75" t="s">
        <v>333</v>
      </c>
      <c r="AS75" t="s">
        <v>300</v>
      </c>
      <c r="AT75" t="s">
        <v>300</v>
      </c>
      <c r="AU75" t="s">
        <v>300</v>
      </c>
      <c r="AV75"/>
      <c r="AW75">
        <v>3.5</v>
      </c>
      <c r="AX75">
        <v>3.5</v>
      </c>
      <c r="AY75" t="s">
        <v>322</v>
      </c>
      <c r="AZ75" t="s">
        <v>300</v>
      </c>
      <c r="BA75" t="s">
        <v>300</v>
      </c>
      <c r="BB75" t="s">
        <v>300</v>
      </c>
      <c r="BC75"/>
      <c r="BD75">
        <v>2</v>
      </c>
      <c r="BE75">
        <v>2</v>
      </c>
      <c r="BF75" t="s">
        <v>335</v>
      </c>
      <c r="BG75" t="s">
        <v>300</v>
      </c>
      <c r="BH75" t="s">
        <v>300</v>
      </c>
      <c r="BI75" t="s">
        <v>300</v>
      </c>
      <c r="BJ75"/>
      <c r="BK75">
        <v>2.5</v>
      </c>
      <c r="BL75">
        <v>2.5</v>
      </c>
      <c r="BM75" t="s">
        <v>2787</v>
      </c>
      <c r="BN75" t="s">
        <v>300</v>
      </c>
      <c r="BO75" t="s">
        <v>300</v>
      </c>
      <c r="BP75" t="s">
        <v>300</v>
      </c>
      <c r="BQ75"/>
      <c r="BR75">
        <v>2</v>
      </c>
      <c r="BS75">
        <v>2</v>
      </c>
      <c r="BT75" t="s">
        <v>2076</v>
      </c>
      <c r="BU75" t="s">
        <v>300</v>
      </c>
      <c r="BV75" t="s">
        <v>300</v>
      </c>
      <c r="BW75" t="s">
        <v>300</v>
      </c>
      <c r="BX75"/>
      <c r="BY75">
        <v>1.25</v>
      </c>
      <c r="BZ75">
        <v>1.25</v>
      </c>
      <c r="CA75" t="s">
        <v>2750</v>
      </c>
      <c r="CB75" t="s">
        <v>300</v>
      </c>
      <c r="CC75" t="s">
        <v>300</v>
      </c>
      <c r="CD75" t="s">
        <v>300</v>
      </c>
      <c r="CE75"/>
      <c r="CF75">
        <v>2.5</v>
      </c>
      <c r="CG75">
        <v>2.5</v>
      </c>
      <c r="CH75" t="s">
        <v>334</v>
      </c>
      <c r="CI75" t="s">
        <v>300</v>
      </c>
      <c r="CJ75" t="s">
        <v>300</v>
      </c>
      <c r="CK75" t="s">
        <v>300</v>
      </c>
      <c r="CL75"/>
      <c r="CM75">
        <v>5</v>
      </c>
      <c r="CN75">
        <v>5</v>
      </c>
      <c r="CO75" t="s">
        <v>356</v>
      </c>
      <c r="CP75" t="s">
        <v>300</v>
      </c>
      <c r="CQ75" t="s">
        <v>300</v>
      </c>
      <c r="CR75" t="s">
        <v>300</v>
      </c>
      <c r="CS75"/>
      <c r="CT75">
        <v>7</v>
      </c>
      <c r="CU75">
        <v>7</v>
      </c>
      <c r="CV75" t="s">
        <v>391</v>
      </c>
      <c r="CW75" t="s">
        <v>300</v>
      </c>
      <c r="CX75" t="s">
        <v>300</v>
      </c>
      <c r="CY75" t="s">
        <v>300</v>
      </c>
      <c r="CZ75"/>
      <c r="DA75">
        <v>4</v>
      </c>
      <c r="DB75">
        <v>4</v>
      </c>
      <c r="DC75" t="s">
        <v>2249</v>
      </c>
      <c r="DD75" t="s">
        <v>300</v>
      </c>
      <c r="DE75" t="s">
        <v>300</v>
      </c>
      <c r="DF75" t="s">
        <v>300</v>
      </c>
      <c r="DG75"/>
      <c r="DH75">
        <v>2.75</v>
      </c>
      <c r="DI75">
        <v>2.75</v>
      </c>
      <c r="DJ75" t="s">
        <v>324</v>
      </c>
      <c r="DK75" t="s">
        <v>300</v>
      </c>
      <c r="DL75" t="s">
        <v>300</v>
      </c>
      <c r="DM75" t="s">
        <v>300</v>
      </c>
      <c r="DN75"/>
      <c r="DO75">
        <v>10.5</v>
      </c>
      <c r="DP75">
        <v>10.5</v>
      </c>
      <c r="DQ75" t="s">
        <v>321</v>
      </c>
      <c r="DR75" t="s">
        <v>300</v>
      </c>
      <c r="DS75" t="s">
        <v>300</v>
      </c>
      <c r="DT75" t="s">
        <v>300</v>
      </c>
      <c r="DU75"/>
      <c r="DV75">
        <v>10</v>
      </c>
      <c r="DW75">
        <v>10</v>
      </c>
      <c r="DX75" t="s">
        <v>2752</v>
      </c>
      <c r="DY75" t="s">
        <v>300</v>
      </c>
      <c r="DZ75" t="s">
        <v>300</v>
      </c>
      <c r="EA75" t="s">
        <v>300</v>
      </c>
      <c r="EB75"/>
      <c r="EC75">
        <v>34</v>
      </c>
      <c r="ED75">
        <v>34</v>
      </c>
      <c r="EE75" t="s">
        <v>350</v>
      </c>
      <c r="EF75" t="s">
        <v>300</v>
      </c>
      <c r="EG75" t="s">
        <v>300</v>
      </c>
      <c r="EH75" t="s">
        <v>300</v>
      </c>
      <c r="EI75"/>
      <c r="EJ75">
        <v>1</v>
      </c>
      <c r="EK75">
        <v>1</v>
      </c>
      <c r="EL75" t="s">
        <v>300</v>
      </c>
      <c r="EM75" t="s">
        <v>300</v>
      </c>
      <c r="EN75" t="s">
        <v>300</v>
      </c>
      <c r="EO75"/>
      <c r="EP75">
        <v>2</v>
      </c>
      <c r="EQ75">
        <v>2</v>
      </c>
      <c r="ER75" t="s">
        <v>300</v>
      </c>
      <c r="ES75" t="s">
        <v>300</v>
      </c>
      <c r="ET75" t="s">
        <v>300</v>
      </c>
      <c r="EU75"/>
      <c r="EV75">
        <v>3</v>
      </c>
      <c r="EW75">
        <v>3</v>
      </c>
      <c r="EX75" t="s">
        <v>300</v>
      </c>
      <c r="EY75" t="s">
        <v>300</v>
      </c>
      <c r="EZ75" t="s">
        <v>300</v>
      </c>
      <c r="FA75"/>
      <c r="FB75">
        <v>5</v>
      </c>
      <c r="FC75">
        <v>5</v>
      </c>
      <c r="FD75" t="s">
        <v>300</v>
      </c>
      <c r="FE75" t="s">
        <v>300</v>
      </c>
      <c r="FF75" t="s">
        <v>300</v>
      </c>
      <c r="FG75"/>
      <c r="FH75">
        <v>4</v>
      </c>
      <c r="FI75">
        <v>4</v>
      </c>
      <c r="FJ75" t="s">
        <v>300</v>
      </c>
      <c r="FK75" t="s">
        <v>300</v>
      </c>
      <c r="FL75" t="s">
        <v>300</v>
      </c>
      <c r="FM75"/>
      <c r="FN75">
        <v>1</v>
      </c>
      <c r="FO75">
        <v>1</v>
      </c>
      <c r="FP75" t="s">
        <v>2788</v>
      </c>
      <c r="FQ75" t="s">
        <v>300</v>
      </c>
      <c r="FR75" t="s">
        <v>300</v>
      </c>
      <c r="FS75" t="s">
        <v>300</v>
      </c>
      <c r="FT75"/>
      <c r="FU75">
        <v>10</v>
      </c>
      <c r="FV75">
        <v>10</v>
      </c>
      <c r="FW75" t="s">
        <v>325</v>
      </c>
      <c r="FX75" t="s">
        <v>300</v>
      </c>
      <c r="FY75" t="s">
        <v>300</v>
      </c>
      <c r="FZ75" t="s">
        <v>300</v>
      </c>
      <c r="GA75"/>
      <c r="GB75">
        <v>4</v>
      </c>
      <c r="GC75">
        <v>4</v>
      </c>
      <c r="GD75" t="s">
        <v>2741</v>
      </c>
      <c r="GE75" t="s">
        <v>300</v>
      </c>
      <c r="GF75" t="s">
        <v>300</v>
      </c>
      <c r="GG75" t="s">
        <v>300</v>
      </c>
      <c r="GH75"/>
      <c r="GI75">
        <v>6</v>
      </c>
      <c r="GJ75">
        <v>6</v>
      </c>
      <c r="GK75" t="s">
        <v>1942</v>
      </c>
      <c r="GL75" t="s">
        <v>300</v>
      </c>
      <c r="GM75" t="s">
        <v>300</v>
      </c>
      <c r="GN75" t="s">
        <v>300</v>
      </c>
      <c r="GO75"/>
      <c r="GP75">
        <v>3</v>
      </c>
      <c r="GQ75">
        <v>3</v>
      </c>
      <c r="GR75" t="s">
        <v>2742</v>
      </c>
      <c r="GS75" t="s">
        <v>300</v>
      </c>
      <c r="GT75" t="s">
        <v>300</v>
      </c>
      <c r="GU75" t="s">
        <v>300</v>
      </c>
      <c r="GV75"/>
      <c r="GW75">
        <v>3.5</v>
      </c>
      <c r="GX75">
        <v>3.5</v>
      </c>
      <c r="GY75" t="s">
        <v>330</v>
      </c>
      <c r="GZ75" t="s">
        <v>300</v>
      </c>
      <c r="HA75" t="s">
        <v>300</v>
      </c>
      <c r="HB75" t="s">
        <v>300</v>
      </c>
      <c r="HC75"/>
      <c r="HD75">
        <v>2</v>
      </c>
      <c r="HE75">
        <v>2</v>
      </c>
      <c r="HF75" t="s">
        <v>2757</v>
      </c>
      <c r="HG75" t="s">
        <v>300</v>
      </c>
      <c r="HH75" t="s">
        <v>300</v>
      </c>
      <c r="HI75" t="s">
        <v>300</v>
      </c>
      <c r="HJ75"/>
      <c r="HK75">
        <v>4</v>
      </c>
      <c r="HL75">
        <v>4</v>
      </c>
      <c r="HM75" t="s">
        <v>2743</v>
      </c>
      <c r="HN75" t="s">
        <v>300</v>
      </c>
      <c r="HO75" t="s">
        <v>300</v>
      </c>
      <c r="HP75" t="s">
        <v>300</v>
      </c>
      <c r="HQ75"/>
      <c r="HR75">
        <v>14</v>
      </c>
      <c r="HS75">
        <v>14</v>
      </c>
      <c r="HT75" t="s">
        <v>2759</v>
      </c>
      <c r="HU75" t="s">
        <v>300</v>
      </c>
      <c r="HV75" t="s">
        <v>300</v>
      </c>
      <c r="HW75" t="s">
        <v>300</v>
      </c>
      <c r="HX75"/>
      <c r="HY75">
        <v>1.5</v>
      </c>
      <c r="HZ75">
        <v>0.21</v>
      </c>
      <c r="IA75" t="s">
        <v>1770</v>
      </c>
      <c r="IB75"/>
      <c r="IC75"/>
      <c r="ID75"/>
      <c r="IE75"/>
      <c r="IF75"/>
      <c r="IG75"/>
      <c r="IH75"/>
      <c r="II75"/>
      <c r="IJ75"/>
      <c r="IK75"/>
      <c r="IL75"/>
      <c r="IM75"/>
      <c r="IN75"/>
      <c r="IO75"/>
      <c r="IP75" t="s">
        <v>305</v>
      </c>
      <c r="IQ75">
        <v>0</v>
      </c>
      <c r="IR75">
        <v>0</v>
      </c>
      <c r="IS75">
        <v>0</v>
      </c>
      <c r="IT75">
        <v>1</v>
      </c>
      <c r="IU75">
        <v>0</v>
      </c>
      <c r="IV75">
        <v>0</v>
      </c>
      <c r="IW75">
        <v>0</v>
      </c>
      <c r="IX75">
        <v>0</v>
      </c>
      <c r="IY75">
        <v>0</v>
      </c>
      <c r="IZ75">
        <v>1</v>
      </c>
      <c r="JA75"/>
      <c r="JB75"/>
      <c r="JC75">
        <v>25</v>
      </c>
      <c r="JD75"/>
      <c r="JE75" t="s">
        <v>302</v>
      </c>
      <c r="JF75">
        <v>0</v>
      </c>
      <c r="JG75">
        <v>0</v>
      </c>
      <c r="JH75">
        <v>0</v>
      </c>
      <c r="JI75">
        <v>1</v>
      </c>
      <c r="JJ75"/>
      <c r="JK75">
        <v>82918088</v>
      </c>
      <c r="JL75" t="s">
        <v>2807</v>
      </c>
      <c r="JM75" t="s">
        <v>2808</v>
      </c>
      <c r="JN75">
        <v>73</v>
      </c>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row>
    <row r="76" spans="1:553" ht="14.4" x14ac:dyDescent="0.3">
      <c r="A76" t="s">
        <v>2809</v>
      </c>
      <c r="B76" t="s">
        <v>2810</v>
      </c>
      <c r="C76" s="155">
        <v>43862</v>
      </c>
      <c r="D76" t="s">
        <v>353</v>
      </c>
      <c r="E76" t="s">
        <v>408</v>
      </c>
      <c r="F76" t="s">
        <v>2163</v>
      </c>
      <c r="G76" t="s">
        <v>2163</v>
      </c>
      <c r="H76" t="s">
        <v>2811</v>
      </c>
      <c r="I76" t="s">
        <v>310</v>
      </c>
      <c r="J76" t="s">
        <v>300</v>
      </c>
      <c r="K76" t="s">
        <v>300</v>
      </c>
      <c r="L76" t="s">
        <v>300</v>
      </c>
      <c r="M76"/>
      <c r="N76">
        <v>1</v>
      </c>
      <c r="O76">
        <v>1</v>
      </c>
      <c r="P76" t="s">
        <v>321</v>
      </c>
      <c r="Q76" t="s">
        <v>300</v>
      </c>
      <c r="R76" t="s">
        <v>300</v>
      </c>
      <c r="S76" t="s">
        <v>300</v>
      </c>
      <c r="T76"/>
      <c r="U76">
        <v>2</v>
      </c>
      <c r="V76">
        <v>2</v>
      </c>
      <c r="W76" t="s">
        <v>1427</v>
      </c>
      <c r="X76" t="s">
        <v>300</v>
      </c>
      <c r="Y76" t="s">
        <v>300</v>
      </c>
      <c r="Z76" t="s">
        <v>300</v>
      </c>
      <c r="AA76"/>
      <c r="AB76">
        <v>2</v>
      </c>
      <c r="AC76">
        <v>2</v>
      </c>
      <c r="AD76" t="s">
        <v>321</v>
      </c>
      <c r="AE76" t="s">
        <v>300</v>
      </c>
      <c r="AF76" t="s">
        <v>300</v>
      </c>
      <c r="AG76" t="s">
        <v>300</v>
      </c>
      <c r="AH76"/>
      <c r="AI76">
        <v>3</v>
      </c>
      <c r="AJ76">
        <v>3</v>
      </c>
      <c r="AK76" t="s">
        <v>2736</v>
      </c>
      <c r="AL76" t="s">
        <v>300</v>
      </c>
      <c r="AM76" t="s">
        <v>300</v>
      </c>
      <c r="AN76" t="s">
        <v>300</v>
      </c>
      <c r="AO76"/>
      <c r="AP76">
        <v>1.5</v>
      </c>
      <c r="AQ76">
        <v>1.5</v>
      </c>
      <c r="AR76" t="s">
        <v>333</v>
      </c>
      <c r="AS76" t="s">
        <v>300</v>
      </c>
      <c r="AT76" t="s">
        <v>300</v>
      </c>
      <c r="AU76" t="s">
        <v>300</v>
      </c>
      <c r="AV76"/>
      <c r="AW76">
        <v>4</v>
      </c>
      <c r="AX76">
        <v>4</v>
      </c>
      <c r="AY76" t="s">
        <v>322</v>
      </c>
      <c r="AZ76" t="s">
        <v>300</v>
      </c>
      <c r="BA76" t="s">
        <v>300</v>
      </c>
      <c r="BB76" t="s">
        <v>300</v>
      </c>
      <c r="BC76"/>
      <c r="BD76">
        <v>2</v>
      </c>
      <c r="BE76">
        <v>2</v>
      </c>
      <c r="BF76" t="s">
        <v>335</v>
      </c>
      <c r="BG76" t="s">
        <v>300</v>
      </c>
      <c r="BH76" t="s">
        <v>300</v>
      </c>
      <c r="BI76" t="s">
        <v>300</v>
      </c>
      <c r="BJ76"/>
      <c r="BK76">
        <v>2.75</v>
      </c>
      <c r="BL76">
        <v>2.75</v>
      </c>
      <c r="BM76" t="s">
        <v>328</v>
      </c>
      <c r="BN76" t="s">
        <v>300</v>
      </c>
      <c r="BO76" t="s">
        <v>300</v>
      </c>
      <c r="BP76" t="s">
        <v>300</v>
      </c>
      <c r="BQ76"/>
      <c r="BR76">
        <v>2.5</v>
      </c>
      <c r="BS76">
        <v>2.5</v>
      </c>
      <c r="BT76" t="s">
        <v>328</v>
      </c>
      <c r="BU76" t="s">
        <v>300</v>
      </c>
      <c r="BV76" t="s">
        <v>300</v>
      </c>
      <c r="BW76" t="s">
        <v>300</v>
      </c>
      <c r="BX76"/>
      <c r="BY76">
        <v>1.75</v>
      </c>
      <c r="BZ76">
        <v>1.75</v>
      </c>
      <c r="CA76" t="s">
        <v>316</v>
      </c>
      <c r="CB76" t="s">
        <v>300</v>
      </c>
      <c r="CC76" t="s">
        <v>300</v>
      </c>
      <c r="CD76" t="s">
        <v>300</v>
      </c>
      <c r="CE76"/>
      <c r="CF76">
        <v>3.25</v>
      </c>
      <c r="CG76">
        <v>3.25</v>
      </c>
      <c r="CH76" t="s">
        <v>316</v>
      </c>
      <c r="CI76" t="s">
        <v>300</v>
      </c>
      <c r="CJ76" t="s">
        <v>300</v>
      </c>
      <c r="CK76" t="s">
        <v>300</v>
      </c>
      <c r="CL76"/>
      <c r="CM76">
        <v>5</v>
      </c>
      <c r="CN76">
        <v>5</v>
      </c>
      <c r="CO76" t="s">
        <v>356</v>
      </c>
      <c r="CP76" t="s">
        <v>300</v>
      </c>
      <c r="CQ76" t="s">
        <v>300</v>
      </c>
      <c r="CR76" t="s">
        <v>300</v>
      </c>
      <c r="CS76"/>
      <c r="CT76">
        <v>6</v>
      </c>
      <c r="CU76">
        <v>6</v>
      </c>
      <c r="CV76" t="s">
        <v>2249</v>
      </c>
      <c r="CW76" t="s">
        <v>300</v>
      </c>
      <c r="CX76" t="s">
        <v>300</v>
      </c>
      <c r="CY76" t="s">
        <v>300</v>
      </c>
      <c r="CZ76"/>
      <c r="DA76">
        <v>4</v>
      </c>
      <c r="DB76">
        <v>4</v>
      </c>
      <c r="DC76" t="s">
        <v>2738</v>
      </c>
      <c r="DD76" t="s">
        <v>300</v>
      </c>
      <c r="DE76" t="s">
        <v>300</v>
      </c>
      <c r="DF76" t="s">
        <v>300</v>
      </c>
      <c r="DG76"/>
      <c r="DH76">
        <v>3</v>
      </c>
      <c r="DI76">
        <v>3</v>
      </c>
      <c r="DJ76" t="s">
        <v>2751</v>
      </c>
      <c r="DK76" t="s">
        <v>300</v>
      </c>
      <c r="DL76" t="s">
        <v>300</v>
      </c>
      <c r="DM76" t="s">
        <v>300</v>
      </c>
      <c r="DN76"/>
      <c r="DO76">
        <v>10.5</v>
      </c>
      <c r="DP76">
        <v>10.5</v>
      </c>
      <c r="DQ76" t="s">
        <v>321</v>
      </c>
      <c r="DR76" t="s">
        <v>300</v>
      </c>
      <c r="DS76" t="s">
        <v>300</v>
      </c>
      <c r="DT76" t="s">
        <v>300</v>
      </c>
      <c r="DU76"/>
      <c r="DV76">
        <v>9</v>
      </c>
      <c r="DW76">
        <v>9</v>
      </c>
      <c r="DX76" t="s">
        <v>409</v>
      </c>
      <c r="DY76" t="s">
        <v>300</v>
      </c>
      <c r="DZ76" t="s">
        <v>300</v>
      </c>
      <c r="EA76" t="s">
        <v>300</v>
      </c>
      <c r="EB76"/>
      <c r="EC76">
        <v>34</v>
      </c>
      <c r="ED76">
        <v>34</v>
      </c>
      <c r="EE76" t="s">
        <v>350</v>
      </c>
      <c r="EF76" t="s">
        <v>300</v>
      </c>
      <c r="EG76" t="s">
        <v>300</v>
      </c>
      <c r="EH76" t="s">
        <v>300</v>
      </c>
      <c r="EI76"/>
      <c r="EJ76">
        <v>1.25</v>
      </c>
      <c r="EK76">
        <v>1.25</v>
      </c>
      <c r="EL76" t="s">
        <v>300</v>
      </c>
      <c r="EM76" t="s">
        <v>300</v>
      </c>
      <c r="EN76" t="s">
        <v>300</v>
      </c>
      <c r="EO76"/>
      <c r="EP76">
        <v>1.75</v>
      </c>
      <c r="EQ76">
        <v>1.75</v>
      </c>
      <c r="ER76" t="s">
        <v>300</v>
      </c>
      <c r="ES76" t="s">
        <v>300</v>
      </c>
      <c r="ET76" t="s">
        <v>300</v>
      </c>
      <c r="EU76"/>
      <c r="EV76">
        <v>3</v>
      </c>
      <c r="EW76">
        <v>3</v>
      </c>
      <c r="EX76" t="s">
        <v>300</v>
      </c>
      <c r="EY76" t="s">
        <v>300</v>
      </c>
      <c r="EZ76" t="s">
        <v>300</v>
      </c>
      <c r="FA76"/>
      <c r="FB76">
        <v>5</v>
      </c>
      <c r="FC76">
        <v>5</v>
      </c>
      <c r="FD76" t="s">
        <v>300</v>
      </c>
      <c r="FE76" t="s">
        <v>300</v>
      </c>
      <c r="FF76" t="s">
        <v>300</v>
      </c>
      <c r="FG76"/>
      <c r="FH76">
        <v>3.5</v>
      </c>
      <c r="FI76">
        <v>3.5</v>
      </c>
      <c r="FJ76" t="s">
        <v>300</v>
      </c>
      <c r="FK76" t="s">
        <v>300</v>
      </c>
      <c r="FL76" t="s">
        <v>300</v>
      </c>
      <c r="FM76"/>
      <c r="FN76">
        <v>1</v>
      </c>
      <c r="FO76">
        <v>1</v>
      </c>
      <c r="FP76" t="s">
        <v>325</v>
      </c>
      <c r="FQ76" t="s">
        <v>300</v>
      </c>
      <c r="FR76" t="s">
        <v>300</v>
      </c>
      <c r="FS76" t="s">
        <v>300</v>
      </c>
      <c r="FT76"/>
      <c r="FU76">
        <v>12</v>
      </c>
      <c r="FV76">
        <v>12</v>
      </c>
      <c r="FW76" t="s">
        <v>2740</v>
      </c>
      <c r="FX76" t="s">
        <v>300</v>
      </c>
      <c r="FY76" t="s">
        <v>300</v>
      </c>
      <c r="FZ76" t="s">
        <v>300</v>
      </c>
      <c r="GA76"/>
      <c r="GB76">
        <v>4</v>
      </c>
      <c r="GC76">
        <v>4</v>
      </c>
      <c r="GD76" t="s">
        <v>2754</v>
      </c>
      <c r="GE76" t="s">
        <v>300</v>
      </c>
      <c r="GF76" t="s">
        <v>300</v>
      </c>
      <c r="GG76" t="s">
        <v>300</v>
      </c>
      <c r="GH76"/>
      <c r="GI76">
        <v>6</v>
      </c>
      <c r="GJ76">
        <v>6</v>
      </c>
      <c r="GK76" t="s">
        <v>2812</v>
      </c>
      <c r="GL76" t="s">
        <v>300</v>
      </c>
      <c r="GM76" t="s">
        <v>300</v>
      </c>
      <c r="GN76" t="s">
        <v>300</v>
      </c>
      <c r="GO76"/>
      <c r="GP76">
        <v>3</v>
      </c>
      <c r="GQ76">
        <v>3</v>
      </c>
      <c r="GR76" t="s">
        <v>2424</v>
      </c>
      <c r="GS76" t="s">
        <v>300</v>
      </c>
      <c r="GT76" t="s">
        <v>300</v>
      </c>
      <c r="GU76" t="s">
        <v>300</v>
      </c>
      <c r="GV76"/>
      <c r="GW76">
        <v>3</v>
      </c>
      <c r="GX76">
        <v>3</v>
      </c>
      <c r="GY76" t="s">
        <v>2756</v>
      </c>
      <c r="GZ76" t="s">
        <v>300</v>
      </c>
      <c r="HA76" t="s">
        <v>300</v>
      </c>
      <c r="HB76" t="s">
        <v>300</v>
      </c>
      <c r="HC76"/>
      <c r="HD76">
        <v>1.5</v>
      </c>
      <c r="HE76">
        <v>1.5</v>
      </c>
      <c r="HF76" t="s">
        <v>321</v>
      </c>
      <c r="HG76" t="s">
        <v>300</v>
      </c>
      <c r="HH76" t="s">
        <v>300</v>
      </c>
      <c r="HI76" t="s">
        <v>300</v>
      </c>
      <c r="HJ76"/>
      <c r="HK76">
        <v>4</v>
      </c>
      <c r="HL76">
        <v>4</v>
      </c>
      <c r="HM76" t="s">
        <v>2758</v>
      </c>
      <c r="HN76" t="s">
        <v>300</v>
      </c>
      <c r="HO76" t="s">
        <v>300</v>
      </c>
      <c r="HP76" t="s">
        <v>300</v>
      </c>
      <c r="HQ76"/>
      <c r="HR76">
        <v>14</v>
      </c>
      <c r="HS76">
        <v>14</v>
      </c>
      <c r="HT76" t="s">
        <v>2744</v>
      </c>
      <c r="HU76" t="s">
        <v>300</v>
      </c>
      <c r="HV76" t="s">
        <v>300</v>
      </c>
      <c r="HW76" t="s">
        <v>300</v>
      </c>
      <c r="HX76"/>
      <c r="HY76">
        <v>1.5</v>
      </c>
      <c r="HZ76">
        <v>0.21</v>
      </c>
      <c r="IA76" t="s">
        <v>1770</v>
      </c>
      <c r="IB76"/>
      <c r="IC76"/>
      <c r="ID76"/>
      <c r="IE76"/>
      <c r="IF76"/>
      <c r="IG76"/>
      <c r="IH76"/>
      <c r="II76"/>
      <c r="IJ76"/>
      <c r="IK76"/>
      <c r="IL76"/>
      <c r="IM76"/>
      <c r="IN76"/>
      <c r="IO76"/>
      <c r="IP76" t="s">
        <v>361</v>
      </c>
      <c r="IQ76">
        <v>0</v>
      </c>
      <c r="IR76">
        <v>0</v>
      </c>
      <c r="IS76">
        <v>0</v>
      </c>
      <c r="IT76">
        <v>1</v>
      </c>
      <c r="IU76">
        <v>1</v>
      </c>
      <c r="IV76">
        <v>0</v>
      </c>
      <c r="IW76">
        <v>0</v>
      </c>
      <c r="IX76">
        <v>0</v>
      </c>
      <c r="IY76">
        <v>0</v>
      </c>
      <c r="IZ76">
        <v>1</v>
      </c>
      <c r="JA76"/>
      <c r="JB76"/>
      <c r="JC76">
        <v>40</v>
      </c>
      <c r="JD76"/>
      <c r="JE76" t="s">
        <v>302</v>
      </c>
      <c r="JF76">
        <v>0</v>
      </c>
      <c r="JG76">
        <v>0</v>
      </c>
      <c r="JH76">
        <v>0</v>
      </c>
      <c r="JI76">
        <v>1</v>
      </c>
      <c r="JJ76"/>
      <c r="JK76">
        <v>82918113</v>
      </c>
      <c r="JL76" t="s">
        <v>2813</v>
      </c>
      <c r="JM76" t="s">
        <v>2814</v>
      </c>
      <c r="JN76">
        <v>74</v>
      </c>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row>
    <row r="77" spans="1:553" ht="14.4" x14ac:dyDescent="0.3">
      <c r="A77" t="s">
        <v>2815</v>
      </c>
      <c r="B77" t="s">
        <v>2816</v>
      </c>
      <c r="C77" s="155">
        <v>43862</v>
      </c>
      <c r="D77" t="s">
        <v>353</v>
      </c>
      <c r="E77" t="s">
        <v>408</v>
      </c>
      <c r="F77" t="s">
        <v>2163</v>
      </c>
      <c r="G77" t="s">
        <v>2163</v>
      </c>
      <c r="H77" t="s">
        <v>2817</v>
      </c>
      <c r="I77" t="s">
        <v>1765</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t="s">
        <v>300</v>
      </c>
      <c r="IC77" t="s">
        <v>2075</v>
      </c>
      <c r="ID77"/>
      <c r="IE77" t="s">
        <v>300</v>
      </c>
      <c r="IF77" t="s">
        <v>300</v>
      </c>
      <c r="IG77"/>
      <c r="IH77">
        <v>5</v>
      </c>
      <c r="II77">
        <v>5</v>
      </c>
      <c r="IJ77"/>
      <c r="IK77"/>
      <c r="IL77"/>
      <c r="IM77"/>
      <c r="IN77"/>
      <c r="IO77">
        <v>5</v>
      </c>
      <c r="IP77" t="s">
        <v>302</v>
      </c>
      <c r="IQ77">
        <v>0</v>
      </c>
      <c r="IR77">
        <v>0</v>
      </c>
      <c r="IS77">
        <v>0</v>
      </c>
      <c r="IT77">
        <v>1</v>
      </c>
      <c r="IU77">
        <v>0</v>
      </c>
      <c r="IV77">
        <v>0</v>
      </c>
      <c r="IW77">
        <v>0</v>
      </c>
      <c r="IX77">
        <v>0</v>
      </c>
      <c r="IY77">
        <v>0</v>
      </c>
      <c r="IZ77">
        <v>0</v>
      </c>
      <c r="JA77"/>
      <c r="JB77"/>
      <c r="JC77"/>
      <c r="JD77"/>
      <c r="JE77" t="s">
        <v>302</v>
      </c>
      <c r="JF77">
        <v>0</v>
      </c>
      <c r="JG77">
        <v>0</v>
      </c>
      <c r="JH77">
        <v>0</v>
      </c>
      <c r="JI77">
        <v>1</v>
      </c>
      <c r="JJ77"/>
      <c r="JK77">
        <v>82918123</v>
      </c>
      <c r="JL77" t="s">
        <v>2818</v>
      </c>
      <c r="JM77" t="s">
        <v>2819</v>
      </c>
      <c r="JN77">
        <v>75</v>
      </c>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row>
    <row r="78" spans="1:553" ht="14.4" x14ac:dyDescent="0.3">
      <c r="A78" t="s">
        <v>2820</v>
      </c>
      <c r="B78" t="s">
        <v>2821</v>
      </c>
      <c r="C78" s="155">
        <v>43862</v>
      </c>
      <c r="D78" t="s">
        <v>353</v>
      </c>
      <c r="E78" t="s">
        <v>408</v>
      </c>
      <c r="F78" t="s">
        <v>2163</v>
      </c>
      <c r="G78" t="s">
        <v>2163</v>
      </c>
      <c r="H78" t="s">
        <v>2811</v>
      </c>
      <c r="I78" t="s">
        <v>310</v>
      </c>
      <c r="J78" t="s">
        <v>300</v>
      </c>
      <c r="K78" t="s">
        <v>300</v>
      </c>
      <c r="L78" t="s">
        <v>300</v>
      </c>
      <c r="M78"/>
      <c r="N78">
        <v>1</v>
      </c>
      <c r="O78">
        <v>1</v>
      </c>
      <c r="P78" t="s">
        <v>321</v>
      </c>
      <c r="Q78" t="s">
        <v>300</v>
      </c>
      <c r="R78" t="s">
        <v>300</v>
      </c>
      <c r="S78" t="s">
        <v>300</v>
      </c>
      <c r="T78"/>
      <c r="U78">
        <v>2</v>
      </c>
      <c r="V78">
        <v>2</v>
      </c>
      <c r="W78" t="s">
        <v>2736</v>
      </c>
      <c r="X78" t="s">
        <v>300</v>
      </c>
      <c r="Y78" t="s">
        <v>300</v>
      </c>
      <c r="Z78" t="s">
        <v>300</v>
      </c>
      <c r="AA78"/>
      <c r="AB78">
        <v>2</v>
      </c>
      <c r="AC78">
        <v>2</v>
      </c>
      <c r="AD78" t="s">
        <v>321</v>
      </c>
      <c r="AE78" t="s">
        <v>300</v>
      </c>
      <c r="AF78" t="s">
        <v>300</v>
      </c>
      <c r="AG78" t="s">
        <v>300</v>
      </c>
      <c r="AH78"/>
      <c r="AI78">
        <v>3</v>
      </c>
      <c r="AJ78">
        <v>3</v>
      </c>
      <c r="AK78" t="s">
        <v>1427</v>
      </c>
      <c r="AL78" t="s">
        <v>300</v>
      </c>
      <c r="AM78" t="s">
        <v>300</v>
      </c>
      <c r="AN78" t="s">
        <v>300</v>
      </c>
      <c r="AO78"/>
      <c r="AP78">
        <v>1.5</v>
      </c>
      <c r="AQ78">
        <v>1.5</v>
      </c>
      <c r="AR78" t="s">
        <v>333</v>
      </c>
      <c r="AS78" t="s">
        <v>300</v>
      </c>
      <c r="AT78" t="s">
        <v>300</v>
      </c>
      <c r="AU78" t="s">
        <v>300</v>
      </c>
      <c r="AV78"/>
      <c r="AW78">
        <v>3.5</v>
      </c>
      <c r="AX78">
        <v>3.5</v>
      </c>
      <c r="AY78" t="s">
        <v>322</v>
      </c>
      <c r="AZ78" t="s">
        <v>300</v>
      </c>
      <c r="BA78" t="s">
        <v>300</v>
      </c>
      <c r="BB78" t="s">
        <v>300</v>
      </c>
      <c r="BC78"/>
      <c r="BD78">
        <v>1.25</v>
      </c>
      <c r="BE78">
        <v>1.25</v>
      </c>
      <c r="BF78" t="s">
        <v>314</v>
      </c>
      <c r="BG78" t="s">
        <v>300</v>
      </c>
      <c r="BH78" t="s">
        <v>300</v>
      </c>
      <c r="BI78" t="s">
        <v>300</v>
      </c>
      <c r="BJ78"/>
      <c r="BK78">
        <v>2.5</v>
      </c>
      <c r="BL78">
        <v>2.5</v>
      </c>
      <c r="BM78" t="s">
        <v>2787</v>
      </c>
      <c r="BN78" t="s">
        <v>300</v>
      </c>
      <c r="BO78" t="s">
        <v>300</v>
      </c>
      <c r="BP78" t="s">
        <v>300</v>
      </c>
      <c r="BQ78"/>
      <c r="BR78">
        <v>2</v>
      </c>
      <c r="BS78">
        <v>2</v>
      </c>
      <c r="BT78" t="s">
        <v>2076</v>
      </c>
      <c r="BU78" t="s">
        <v>300</v>
      </c>
      <c r="BV78" t="s">
        <v>300</v>
      </c>
      <c r="BW78" t="s">
        <v>300</v>
      </c>
      <c r="BX78"/>
      <c r="BY78">
        <v>1</v>
      </c>
      <c r="BZ78">
        <v>1</v>
      </c>
      <c r="CA78" t="s">
        <v>2798</v>
      </c>
      <c r="CB78" t="s">
        <v>300</v>
      </c>
      <c r="CC78" t="s">
        <v>300</v>
      </c>
      <c r="CD78" t="s">
        <v>300</v>
      </c>
      <c r="CE78"/>
      <c r="CF78">
        <v>2.5</v>
      </c>
      <c r="CG78">
        <v>2.5</v>
      </c>
      <c r="CH78" t="s">
        <v>334</v>
      </c>
      <c r="CI78" t="s">
        <v>300</v>
      </c>
      <c r="CJ78" t="s">
        <v>300</v>
      </c>
      <c r="CK78" t="s">
        <v>300</v>
      </c>
      <c r="CL78"/>
      <c r="CM78">
        <v>4.5</v>
      </c>
      <c r="CN78">
        <v>4.5</v>
      </c>
      <c r="CO78" t="s">
        <v>356</v>
      </c>
      <c r="CP78" t="s">
        <v>300</v>
      </c>
      <c r="CQ78" t="s">
        <v>300</v>
      </c>
      <c r="CR78" t="s">
        <v>300</v>
      </c>
      <c r="CS78"/>
      <c r="CT78">
        <v>6</v>
      </c>
      <c r="CU78">
        <v>6</v>
      </c>
      <c r="CV78" t="s">
        <v>373</v>
      </c>
      <c r="CW78" t="s">
        <v>300</v>
      </c>
      <c r="CX78" t="s">
        <v>300</v>
      </c>
      <c r="CY78" t="s">
        <v>300</v>
      </c>
      <c r="CZ78"/>
      <c r="DA78">
        <v>4</v>
      </c>
      <c r="DB78">
        <v>4</v>
      </c>
      <c r="DC78" t="s">
        <v>2249</v>
      </c>
      <c r="DD78" t="s">
        <v>300</v>
      </c>
      <c r="DE78" t="s">
        <v>300</v>
      </c>
      <c r="DF78" t="s">
        <v>300</v>
      </c>
      <c r="DG78"/>
      <c r="DH78">
        <v>2.5</v>
      </c>
      <c r="DI78">
        <v>2.5</v>
      </c>
      <c r="DJ78" t="s">
        <v>324</v>
      </c>
      <c r="DK78" t="s">
        <v>300</v>
      </c>
      <c r="DL78" t="s">
        <v>300</v>
      </c>
      <c r="DM78" t="s">
        <v>300</v>
      </c>
      <c r="DN78"/>
      <c r="DO78">
        <v>10</v>
      </c>
      <c r="DP78">
        <v>10</v>
      </c>
      <c r="DQ78" t="s">
        <v>321</v>
      </c>
      <c r="DR78" t="s">
        <v>300</v>
      </c>
      <c r="DS78" t="s">
        <v>300</v>
      </c>
      <c r="DT78" t="s">
        <v>300</v>
      </c>
      <c r="DU78"/>
      <c r="DV78">
        <v>10</v>
      </c>
      <c r="DW78">
        <v>10</v>
      </c>
      <c r="DX78" t="s">
        <v>350</v>
      </c>
      <c r="DY78" t="s">
        <v>300</v>
      </c>
      <c r="DZ78" t="s">
        <v>300</v>
      </c>
      <c r="EA78" t="s">
        <v>300</v>
      </c>
      <c r="EB78"/>
      <c r="EC78">
        <v>34</v>
      </c>
      <c r="ED78">
        <v>34</v>
      </c>
      <c r="EE78" t="s">
        <v>350</v>
      </c>
      <c r="EF78" t="s">
        <v>300</v>
      </c>
      <c r="EG78" t="s">
        <v>300</v>
      </c>
      <c r="EH78" t="s">
        <v>300</v>
      </c>
      <c r="EI78"/>
      <c r="EJ78">
        <v>1</v>
      </c>
      <c r="EK78">
        <v>1</v>
      </c>
      <c r="EL78" t="s">
        <v>300</v>
      </c>
      <c r="EM78" t="s">
        <v>300</v>
      </c>
      <c r="EN78" t="s">
        <v>300</v>
      </c>
      <c r="EO78"/>
      <c r="EP78">
        <v>1.75</v>
      </c>
      <c r="EQ78">
        <v>1.75</v>
      </c>
      <c r="ER78" t="s">
        <v>300</v>
      </c>
      <c r="ES78" t="s">
        <v>300</v>
      </c>
      <c r="ET78" t="s">
        <v>300</v>
      </c>
      <c r="EU78"/>
      <c r="EV78">
        <v>2.5</v>
      </c>
      <c r="EW78">
        <v>2.5</v>
      </c>
      <c r="EX78" t="s">
        <v>300</v>
      </c>
      <c r="EY78" t="s">
        <v>300</v>
      </c>
      <c r="EZ78" t="s">
        <v>300</v>
      </c>
      <c r="FA78"/>
      <c r="FB78">
        <v>5</v>
      </c>
      <c r="FC78">
        <v>5</v>
      </c>
      <c r="FD78" t="s">
        <v>300</v>
      </c>
      <c r="FE78" t="s">
        <v>300</v>
      </c>
      <c r="FF78" t="s">
        <v>300</v>
      </c>
      <c r="FG78"/>
      <c r="FH78">
        <v>4</v>
      </c>
      <c r="FI78">
        <v>4</v>
      </c>
      <c r="FJ78" t="s">
        <v>300</v>
      </c>
      <c r="FK78" t="s">
        <v>300</v>
      </c>
      <c r="FL78" t="s">
        <v>300</v>
      </c>
      <c r="FM78"/>
      <c r="FN78">
        <v>1</v>
      </c>
      <c r="FO78">
        <v>1</v>
      </c>
      <c r="FP78" t="s">
        <v>2799</v>
      </c>
      <c r="FQ78" t="s">
        <v>300</v>
      </c>
      <c r="FR78" t="s">
        <v>300</v>
      </c>
      <c r="FS78" t="s">
        <v>300</v>
      </c>
      <c r="FT78"/>
      <c r="FU78">
        <v>10</v>
      </c>
      <c r="FV78">
        <v>10</v>
      </c>
      <c r="FW78" t="s">
        <v>325</v>
      </c>
      <c r="FX78" t="s">
        <v>300</v>
      </c>
      <c r="FY78" t="s">
        <v>300</v>
      </c>
      <c r="FZ78" t="s">
        <v>300</v>
      </c>
      <c r="GA78"/>
      <c r="GB78">
        <v>4</v>
      </c>
      <c r="GC78">
        <v>4</v>
      </c>
      <c r="GD78" t="s">
        <v>2741</v>
      </c>
      <c r="GE78" t="s">
        <v>300</v>
      </c>
      <c r="GF78" t="s">
        <v>300</v>
      </c>
      <c r="GG78" t="s">
        <v>300</v>
      </c>
      <c r="GH78"/>
      <c r="GI78">
        <v>6</v>
      </c>
      <c r="GJ78">
        <v>6</v>
      </c>
      <c r="GK78" t="s">
        <v>1942</v>
      </c>
      <c r="GL78" t="s">
        <v>300</v>
      </c>
      <c r="GM78" t="s">
        <v>300</v>
      </c>
      <c r="GN78" t="s">
        <v>300</v>
      </c>
      <c r="GO78"/>
      <c r="GP78">
        <v>3</v>
      </c>
      <c r="GQ78">
        <v>3</v>
      </c>
      <c r="GR78" t="s">
        <v>2424</v>
      </c>
      <c r="GS78" t="s">
        <v>300</v>
      </c>
      <c r="GT78" t="s">
        <v>300</v>
      </c>
      <c r="GU78" t="s">
        <v>300</v>
      </c>
      <c r="GV78"/>
      <c r="GW78">
        <v>3.5</v>
      </c>
      <c r="GX78">
        <v>3.5</v>
      </c>
      <c r="GY78" t="s">
        <v>330</v>
      </c>
      <c r="GZ78" t="s">
        <v>300</v>
      </c>
      <c r="HA78" t="s">
        <v>300</v>
      </c>
      <c r="HB78" t="s">
        <v>300</v>
      </c>
      <c r="HC78"/>
      <c r="HD78">
        <v>2</v>
      </c>
      <c r="HE78">
        <v>2</v>
      </c>
      <c r="HF78" t="s">
        <v>2757</v>
      </c>
      <c r="HG78" t="s">
        <v>300</v>
      </c>
      <c r="HH78" t="s">
        <v>300</v>
      </c>
      <c r="HI78" t="s">
        <v>300</v>
      </c>
      <c r="HJ78"/>
      <c r="HK78">
        <v>4</v>
      </c>
      <c r="HL78">
        <v>4</v>
      </c>
      <c r="HM78" t="s">
        <v>2743</v>
      </c>
      <c r="HN78" t="s">
        <v>300</v>
      </c>
      <c r="HO78" t="s">
        <v>300</v>
      </c>
      <c r="HP78" t="s">
        <v>300</v>
      </c>
      <c r="HQ78"/>
      <c r="HR78">
        <v>14</v>
      </c>
      <c r="HS78">
        <v>14</v>
      </c>
      <c r="HT78" t="s">
        <v>2744</v>
      </c>
      <c r="HU78" t="s">
        <v>300</v>
      </c>
      <c r="HV78" t="s">
        <v>300</v>
      </c>
      <c r="HW78" t="s">
        <v>300</v>
      </c>
      <c r="HX78"/>
      <c r="HY78">
        <v>1.5</v>
      </c>
      <c r="HZ78">
        <v>0.21</v>
      </c>
      <c r="IA78" t="s">
        <v>1764</v>
      </c>
      <c r="IB78"/>
      <c r="IC78"/>
      <c r="ID78"/>
      <c r="IE78"/>
      <c r="IF78"/>
      <c r="IG78"/>
      <c r="IH78"/>
      <c r="II78"/>
      <c r="IJ78"/>
      <c r="IK78"/>
      <c r="IL78"/>
      <c r="IM78"/>
      <c r="IN78"/>
      <c r="IO78"/>
      <c r="IP78" t="s">
        <v>302</v>
      </c>
      <c r="IQ78">
        <v>0</v>
      </c>
      <c r="IR78">
        <v>0</v>
      </c>
      <c r="IS78">
        <v>0</v>
      </c>
      <c r="IT78">
        <v>1</v>
      </c>
      <c r="IU78">
        <v>0</v>
      </c>
      <c r="IV78">
        <v>0</v>
      </c>
      <c r="IW78">
        <v>0</v>
      </c>
      <c r="IX78">
        <v>0</v>
      </c>
      <c r="IY78">
        <v>0</v>
      </c>
      <c r="IZ78">
        <v>0</v>
      </c>
      <c r="JA78"/>
      <c r="JB78"/>
      <c r="JC78"/>
      <c r="JD78"/>
      <c r="JE78" t="s">
        <v>302</v>
      </c>
      <c r="JF78">
        <v>0</v>
      </c>
      <c r="JG78">
        <v>0</v>
      </c>
      <c r="JH78">
        <v>0</v>
      </c>
      <c r="JI78">
        <v>1</v>
      </c>
      <c r="JJ78"/>
      <c r="JK78">
        <v>82918131</v>
      </c>
      <c r="JL78" t="s">
        <v>2822</v>
      </c>
      <c r="JM78" t="s">
        <v>2823</v>
      </c>
      <c r="JN78">
        <v>76</v>
      </c>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row>
    <row r="79" spans="1:553" ht="14.4" x14ac:dyDescent="0.3">
      <c r="A79" t="s">
        <v>2824</v>
      </c>
      <c r="B79" t="s">
        <v>2825</v>
      </c>
      <c r="C79" s="155">
        <v>43862</v>
      </c>
      <c r="D79" t="s">
        <v>353</v>
      </c>
      <c r="E79" t="s">
        <v>408</v>
      </c>
      <c r="F79" t="s">
        <v>2163</v>
      </c>
      <c r="G79" t="s">
        <v>2163</v>
      </c>
      <c r="H79" t="s">
        <v>2805</v>
      </c>
      <c r="I79" t="s">
        <v>1765</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t="s">
        <v>300</v>
      </c>
      <c r="IC79" t="s">
        <v>2074</v>
      </c>
      <c r="ID79"/>
      <c r="IE79"/>
      <c r="IF79"/>
      <c r="IG79"/>
      <c r="IH79"/>
      <c r="II79"/>
      <c r="IJ79" t="s">
        <v>300</v>
      </c>
      <c r="IK79" t="s">
        <v>300</v>
      </c>
      <c r="IL79"/>
      <c r="IM79">
        <v>10</v>
      </c>
      <c r="IN79">
        <v>10</v>
      </c>
      <c r="IO79">
        <v>10</v>
      </c>
      <c r="IP79" t="s">
        <v>302</v>
      </c>
      <c r="IQ79">
        <v>0</v>
      </c>
      <c r="IR79">
        <v>0</v>
      </c>
      <c r="IS79">
        <v>0</v>
      </c>
      <c r="IT79">
        <v>1</v>
      </c>
      <c r="IU79">
        <v>0</v>
      </c>
      <c r="IV79">
        <v>0</v>
      </c>
      <c r="IW79">
        <v>0</v>
      </c>
      <c r="IX79">
        <v>0</v>
      </c>
      <c r="IY79">
        <v>0</v>
      </c>
      <c r="IZ79">
        <v>0</v>
      </c>
      <c r="JA79"/>
      <c r="JB79"/>
      <c r="JC79"/>
      <c r="JD79"/>
      <c r="JE79" t="s">
        <v>302</v>
      </c>
      <c r="JF79">
        <v>0</v>
      </c>
      <c r="JG79">
        <v>0</v>
      </c>
      <c r="JH79">
        <v>0</v>
      </c>
      <c r="JI79">
        <v>1</v>
      </c>
      <c r="JJ79"/>
      <c r="JK79">
        <v>82918134</v>
      </c>
      <c r="JL79" t="s">
        <v>2826</v>
      </c>
      <c r="JM79" t="s">
        <v>2823</v>
      </c>
      <c r="JN79">
        <v>77</v>
      </c>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row>
    <row r="80" spans="1:553" ht="14.4" x14ac:dyDescent="0.3">
      <c r="A80" t="s">
        <v>2827</v>
      </c>
      <c r="B80" t="s">
        <v>2828</v>
      </c>
      <c r="C80" s="155">
        <v>43862</v>
      </c>
      <c r="D80" t="s">
        <v>353</v>
      </c>
      <c r="E80" t="s">
        <v>408</v>
      </c>
      <c r="F80" t="s">
        <v>2163</v>
      </c>
      <c r="G80" t="s">
        <v>2163</v>
      </c>
      <c r="H80" t="s">
        <v>2829</v>
      </c>
      <c r="I80" t="s">
        <v>1765</v>
      </c>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t="s">
        <v>300</v>
      </c>
      <c r="IC80" t="s">
        <v>2074</v>
      </c>
      <c r="ID80"/>
      <c r="IE80"/>
      <c r="IF80"/>
      <c r="IG80"/>
      <c r="IH80"/>
      <c r="II80"/>
      <c r="IJ80" t="s">
        <v>300</v>
      </c>
      <c r="IK80" t="s">
        <v>300</v>
      </c>
      <c r="IL80"/>
      <c r="IM80">
        <v>10</v>
      </c>
      <c r="IN80">
        <v>10</v>
      </c>
      <c r="IO80">
        <v>10</v>
      </c>
      <c r="IP80" t="s">
        <v>302</v>
      </c>
      <c r="IQ80">
        <v>0</v>
      </c>
      <c r="IR80">
        <v>0</v>
      </c>
      <c r="IS80">
        <v>0</v>
      </c>
      <c r="IT80">
        <v>1</v>
      </c>
      <c r="IU80">
        <v>0</v>
      </c>
      <c r="IV80">
        <v>0</v>
      </c>
      <c r="IW80">
        <v>0</v>
      </c>
      <c r="IX80">
        <v>0</v>
      </c>
      <c r="IY80">
        <v>0</v>
      </c>
      <c r="IZ80">
        <v>0</v>
      </c>
      <c r="JA80"/>
      <c r="JB80"/>
      <c r="JC80"/>
      <c r="JD80"/>
      <c r="JE80" t="s">
        <v>302</v>
      </c>
      <c r="JF80">
        <v>0</v>
      </c>
      <c r="JG80">
        <v>0</v>
      </c>
      <c r="JH80">
        <v>0</v>
      </c>
      <c r="JI80">
        <v>1</v>
      </c>
      <c r="JJ80"/>
      <c r="JK80">
        <v>82918139</v>
      </c>
      <c r="JL80" t="s">
        <v>2830</v>
      </c>
      <c r="JM80" t="s">
        <v>2831</v>
      </c>
      <c r="JN80">
        <v>78</v>
      </c>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row>
    <row r="81" spans="1:553" ht="14.4" x14ac:dyDescent="0.3">
      <c r="A81" t="s">
        <v>2832</v>
      </c>
      <c r="B81" t="s">
        <v>2833</v>
      </c>
      <c r="C81" s="155">
        <v>43862</v>
      </c>
      <c r="D81" t="s">
        <v>353</v>
      </c>
      <c r="E81" t="s">
        <v>408</v>
      </c>
      <c r="F81" t="s">
        <v>2163</v>
      </c>
      <c r="G81" t="s">
        <v>2163</v>
      </c>
      <c r="H81" t="s">
        <v>2834</v>
      </c>
      <c r="I81" t="s">
        <v>1765</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t="s">
        <v>300</v>
      </c>
      <c r="IC81" t="s">
        <v>2075</v>
      </c>
      <c r="ID81"/>
      <c r="IE81" t="s">
        <v>300</v>
      </c>
      <c r="IF81" t="s">
        <v>300</v>
      </c>
      <c r="IG81"/>
      <c r="IH81">
        <v>5</v>
      </c>
      <c r="II81">
        <v>5</v>
      </c>
      <c r="IJ81"/>
      <c r="IK81"/>
      <c r="IL81"/>
      <c r="IM81"/>
      <c r="IN81"/>
      <c r="IO81">
        <v>5</v>
      </c>
      <c r="IP81" t="s">
        <v>302</v>
      </c>
      <c r="IQ81">
        <v>0</v>
      </c>
      <c r="IR81">
        <v>0</v>
      </c>
      <c r="IS81">
        <v>0</v>
      </c>
      <c r="IT81">
        <v>1</v>
      </c>
      <c r="IU81">
        <v>0</v>
      </c>
      <c r="IV81">
        <v>0</v>
      </c>
      <c r="IW81">
        <v>0</v>
      </c>
      <c r="IX81">
        <v>0</v>
      </c>
      <c r="IY81">
        <v>0</v>
      </c>
      <c r="IZ81">
        <v>0</v>
      </c>
      <c r="JA81"/>
      <c r="JB81"/>
      <c r="JC81"/>
      <c r="JD81"/>
      <c r="JE81" t="s">
        <v>302</v>
      </c>
      <c r="JF81">
        <v>0</v>
      </c>
      <c r="JG81">
        <v>0</v>
      </c>
      <c r="JH81">
        <v>0</v>
      </c>
      <c r="JI81">
        <v>1</v>
      </c>
      <c r="JJ81"/>
      <c r="JK81">
        <v>82918158</v>
      </c>
      <c r="JL81" t="s">
        <v>2835</v>
      </c>
      <c r="JM81" t="s">
        <v>2836</v>
      </c>
      <c r="JN81">
        <v>79</v>
      </c>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row>
    <row r="82" spans="1:553" ht="14.4" x14ac:dyDescent="0.3">
      <c r="A82" t="s">
        <v>2837</v>
      </c>
      <c r="B82" t="s">
        <v>2838</v>
      </c>
      <c r="C82" s="155">
        <v>43862</v>
      </c>
      <c r="D82" t="s">
        <v>297</v>
      </c>
      <c r="E82" t="s">
        <v>298</v>
      </c>
      <c r="F82" t="s">
        <v>2171</v>
      </c>
      <c r="G82" t="s">
        <v>2171</v>
      </c>
      <c r="H82" t="s">
        <v>1749</v>
      </c>
      <c r="I82" t="s">
        <v>1765</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t="s">
        <v>300</v>
      </c>
      <c r="IC82" t="s">
        <v>2074</v>
      </c>
      <c r="ID82"/>
      <c r="IE82"/>
      <c r="IF82"/>
      <c r="IG82"/>
      <c r="IH82"/>
      <c r="II82"/>
      <c r="IJ82" t="s">
        <v>300</v>
      </c>
      <c r="IK82" t="s">
        <v>300</v>
      </c>
      <c r="IL82"/>
      <c r="IM82">
        <v>100</v>
      </c>
      <c r="IN82">
        <v>100</v>
      </c>
      <c r="IO82">
        <v>100</v>
      </c>
      <c r="IP82" t="s">
        <v>302</v>
      </c>
      <c r="IQ82">
        <v>0</v>
      </c>
      <c r="IR82">
        <v>0</v>
      </c>
      <c r="IS82">
        <v>0</v>
      </c>
      <c r="IT82">
        <v>1</v>
      </c>
      <c r="IU82">
        <v>0</v>
      </c>
      <c r="IV82">
        <v>0</v>
      </c>
      <c r="IW82">
        <v>0</v>
      </c>
      <c r="IX82">
        <v>0</v>
      </c>
      <c r="IY82">
        <v>0</v>
      </c>
      <c r="IZ82">
        <v>0</v>
      </c>
      <c r="JA82"/>
      <c r="JB82"/>
      <c r="JC82"/>
      <c r="JD82"/>
      <c r="JE82" t="s">
        <v>302</v>
      </c>
      <c r="JF82">
        <v>0</v>
      </c>
      <c r="JG82">
        <v>0</v>
      </c>
      <c r="JH82">
        <v>0</v>
      </c>
      <c r="JI82">
        <v>1</v>
      </c>
      <c r="JJ82"/>
      <c r="JK82">
        <v>82936981</v>
      </c>
      <c r="JL82" t="s">
        <v>2839</v>
      </c>
      <c r="JM82" t="s">
        <v>2840</v>
      </c>
      <c r="JN82">
        <v>80</v>
      </c>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row>
    <row r="83" spans="1:553" ht="14.4" x14ac:dyDescent="0.3">
      <c r="A83" t="s">
        <v>2841</v>
      </c>
      <c r="B83" t="s">
        <v>2842</v>
      </c>
      <c r="C83" s="155">
        <v>43862</v>
      </c>
      <c r="D83" t="s">
        <v>297</v>
      </c>
      <c r="E83" t="s">
        <v>298</v>
      </c>
      <c r="F83" t="s">
        <v>2171</v>
      </c>
      <c r="G83" t="s">
        <v>2171</v>
      </c>
      <c r="H83" t="s">
        <v>1749</v>
      </c>
      <c r="I83" t="s">
        <v>1765</v>
      </c>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t="s">
        <v>300</v>
      </c>
      <c r="IC83" t="s">
        <v>2074</v>
      </c>
      <c r="ID83"/>
      <c r="IE83"/>
      <c r="IF83"/>
      <c r="IG83"/>
      <c r="IH83"/>
      <c r="II83"/>
      <c r="IJ83" t="s">
        <v>300</v>
      </c>
      <c r="IK83" t="s">
        <v>300</v>
      </c>
      <c r="IL83"/>
      <c r="IM83">
        <v>85</v>
      </c>
      <c r="IN83">
        <v>85</v>
      </c>
      <c r="IO83">
        <v>85</v>
      </c>
      <c r="IP83" t="s">
        <v>302</v>
      </c>
      <c r="IQ83">
        <v>0</v>
      </c>
      <c r="IR83">
        <v>0</v>
      </c>
      <c r="IS83">
        <v>0</v>
      </c>
      <c r="IT83">
        <v>1</v>
      </c>
      <c r="IU83">
        <v>0</v>
      </c>
      <c r="IV83">
        <v>0</v>
      </c>
      <c r="IW83">
        <v>0</v>
      </c>
      <c r="IX83">
        <v>0</v>
      </c>
      <c r="IY83">
        <v>0</v>
      </c>
      <c r="IZ83">
        <v>0</v>
      </c>
      <c r="JA83"/>
      <c r="JB83"/>
      <c r="JC83"/>
      <c r="JD83"/>
      <c r="JE83" t="s">
        <v>302</v>
      </c>
      <c r="JF83">
        <v>0</v>
      </c>
      <c r="JG83">
        <v>0</v>
      </c>
      <c r="JH83">
        <v>0</v>
      </c>
      <c r="JI83">
        <v>1</v>
      </c>
      <c r="JJ83"/>
      <c r="JK83">
        <v>82936992</v>
      </c>
      <c r="JL83" t="s">
        <v>2843</v>
      </c>
      <c r="JM83" t="s">
        <v>2844</v>
      </c>
      <c r="JN83">
        <v>81</v>
      </c>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row>
    <row r="84" spans="1:553" ht="14.4" x14ac:dyDescent="0.3">
      <c r="A84" t="s">
        <v>2845</v>
      </c>
      <c r="B84" t="s">
        <v>2846</v>
      </c>
      <c r="C84" s="155">
        <v>43862</v>
      </c>
      <c r="D84" t="s">
        <v>297</v>
      </c>
      <c r="E84" t="s">
        <v>298</v>
      </c>
      <c r="F84" t="s">
        <v>2171</v>
      </c>
      <c r="G84" t="s">
        <v>2171</v>
      </c>
      <c r="H84" t="s">
        <v>1750</v>
      </c>
      <c r="I84" t="s">
        <v>1765</v>
      </c>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t="s">
        <v>300</v>
      </c>
      <c r="IC84" t="s">
        <v>2074</v>
      </c>
      <c r="ID84"/>
      <c r="IE84"/>
      <c r="IF84"/>
      <c r="IG84"/>
      <c r="IH84"/>
      <c r="II84"/>
      <c r="IJ84" t="s">
        <v>300</v>
      </c>
      <c r="IK84" t="s">
        <v>300</v>
      </c>
      <c r="IL84"/>
      <c r="IM84">
        <v>100</v>
      </c>
      <c r="IN84">
        <v>100</v>
      </c>
      <c r="IO84">
        <v>100</v>
      </c>
      <c r="IP84" t="s">
        <v>305</v>
      </c>
      <c r="IQ84">
        <v>0</v>
      </c>
      <c r="IR84">
        <v>0</v>
      </c>
      <c r="IS84">
        <v>0</v>
      </c>
      <c r="IT84">
        <v>1</v>
      </c>
      <c r="IU84">
        <v>0</v>
      </c>
      <c r="IV84">
        <v>0</v>
      </c>
      <c r="IW84">
        <v>0</v>
      </c>
      <c r="IX84">
        <v>0</v>
      </c>
      <c r="IY84">
        <v>0</v>
      </c>
      <c r="IZ84">
        <v>1</v>
      </c>
      <c r="JA84"/>
      <c r="JB84"/>
      <c r="JC84">
        <v>0</v>
      </c>
      <c r="JD84"/>
      <c r="JE84" t="s">
        <v>302</v>
      </c>
      <c r="JF84">
        <v>0</v>
      </c>
      <c r="JG84">
        <v>0</v>
      </c>
      <c r="JH84">
        <v>0</v>
      </c>
      <c r="JI84">
        <v>1</v>
      </c>
      <c r="JJ84"/>
      <c r="JK84">
        <v>82936996</v>
      </c>
      <c r="JL84" t="s">
        <v>2847</v>
      </c>
      <c r="JM84" t="s">
        <v>2848</v>
      </c>
      <c r="JN84">
        <v>82</v>
      </c>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row>
    <row r="85" spans="1:553" ht="14.4" x14ac:dyDescent="0.3">
      <c r="A85" t="s">
        <v>2849</v>
      </c>
      <c r="B85" t="s">
        <v>2850</v>
      </c>
      <c r="C85" s="155">
        <v>43862</v>
      </c>
      <c r="D85" t="s">
        <v>297</v>
      </c>
      <c r="E85" t="s">
        <v>298</v>
      </c>
      <c r="F85" t="s">
        <v>2171</v>
      </c>
      <c r="G85" t="s">
        <v>2171</v>
      </c>
      <c r="H85" t="s">
        <v>1749</v>
      </c>
      <c r="I85" t="s">
        <v>1765</v>
      </c>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t="s">
        <v>300</v>
      </c>
      <c r="IC85" t="s">
        <v>2074</v>
      </c>
      <c r="ID85"/>
      <c r="IE85"/>
      <c r="IF85"/>
      <c r="IG85"/>
      <c r="IH85"/>
      <c r="II85"/>
      <c r="IJ85" t="s">
        <v>300</v>
      </c>
      <c r="IK85" t="s">
        <v>300</v>
      </c>
      <c r="IL85"/>
      <c r="IM85">
        <v>100</v>
      </c>
      <c r="IN85">
        <v>100</v>
      </c>
      <c r="IO85">
        <v>100</v>
      </c>
      <c r="IP85" t="s">
        <v>302</v>
      </c>
      <c r="IQ85">
        <v>0</v>
      </c>
      <c r="IR85">
        <v>0</v>
      </c>
      <c r="IS85">
        <v>0</v>
      </c>
      <c r="IT85">
        <v>1</v>
      </c>
      <c r="IU85">
        <v>0</v>
      </c>
      <c r="IV85">
        <v>0</v>
      </c>
      <c r="IW85">
        <v>0</v>
      </c>
      <c r="IX85">
        <v>0</v>
      </c>
      <c r="IY85">
        <v>0</v>
      </c>
      <c r="IZ85">
        <v>0</v>
      </c>
      <c r="JA85"/>
      <c r="JB85"/>
      <c r="JC85"/>
      <c r="JD85"/>
      <c r="JE85" t="s">
        <v>302</v>
      </c>
      <c r="JF85">
        <v>0</v>
      </c>
      <c r="JG85">
        <v>0</v>
      </c>
      <c r="JH85">
        <v>0</v>
      </c>
      <c r="JI85">
        <v>1</v>
      </c>
      <c r="JJ85"/>
      <c r="JK85">
        <v>82937064</v>
      </c>
      <c r="JL85" t="s">
        <v>2851</v>
      </c>
      <c r="JM85" t="s">
        <v>2852</v>
      </c>
      <c r="JN85">
        <v>83</v>
      </c>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row>
    <row r="86" spans="1:553" ht="14.4" x14ac:dyDescent="0.3">
      <c r="A86" t="s">
        <v>2853</v>
      </c>
      <c r="B86" t="s">
        <v>2854</v>
      </c>
      <c r="C86" s="155">
        <v>43862</v>
      </c>
      <c r="D86" t="s">
        <v>297</v>
      </c>
      <c r="E86" t="s">
        <v>298</v>
      </c>
      <c r="F86" t="s">
        <v>2171</v>
      </c>
      <c r="G86" t="s">
        <v>2171</v>
      </c>
      <c r="H86" t="s">
        <v>1749</v>
      </c>
      <c r="I86" t="s">
        <v>299</v>
      </c>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t="s">
        <v>300</v>
      </c>
      <c r="EM86" t="s">
        <v>300</v>
      </c>
      <c r="EN86" t="s">
        <v>300</v>
      </c>
      <c r="EO86"/>
      <c r="EP86">
        <v>3</v>
      </c>
      <c r="EQ86">
        <v>3</v>
      </c>
      <c r="ER86" t="s">
        <v>300</v>
      </c>
      <c r="ES86" t="s">
        <v>300</v>
      </c>
      <c r="ET86" t="s">
        <v>300</v>
      </c>
      <c r="EU86"/>
      <c r="EV86">
        <v>4</v>
      </c>
      <c r="EW86">
        <v>4</v>
      </c>
      <c r="EX86" t="s">
        <v>300</v>
      </c>
      <c r="EY86" t="s">
        <v>300</v>
      </c>
      <c r="EZ86" t="s">
        <v>300</v>
      </c>
      <c r="FA86"/>
      <c r="FB86">
        <v>5</v>
      </c>
      <c r="FC86">
        <v>5</v>
      </c>
      <c r="FD86" t="s">
        <v>300</v>
      </c>
      <c r="FE86" t="s">
        <v>300</v>
      </c>
      <c r="FF86" t="s">
        <v>300</v>
      </c>
      <c r="FG86"/>
      <c r="FH86">
        <v>3</v>
      </c>
      <c r="FI86">
        <v>3</v>
      </c>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t="s">
        <v>302</v>
      </c>
      <c r="IQ86">
        <v>0</v>
      </c>
      <c r="IR86">
        <v>0</v>
      </c>
      <c r="IS86">
        <v>0</v>
      </c>
      <c r="IT86">
        <v>1</v>
      </c>
      <c r="IU86">
        <v>0</v>
      </c>
      <c r="IV86">
        <v>0</v>
      </c>
      <c r="IW86">
        <v>0</v>
      </c>
      <c r="IX86">
        <v>0</v>
      </c>
      <c r="IY86">
        <v>0</v>
      </c>
      <c r="IZ86">
        <v>0</v>
      </c>
      <c r="JA86"/>
      <c r="JB86"/>
      <c r="JC86"/>
      <c r="JD86"/>
      <c r="JE86" t="s">
        <v>302</v>
      </c>
      <c r="JF86">
        <v>0</v>
      </c>
      <c r="JG86">
        <v>0</v>
      </c>
      <c r="JH86">
        <v>0</v>
      </c>
      <c r="JI86">
        <v>1</v>
      </c>
      <c r="JJ86"/>
      <c r="JK86">
        <v>82945715</v>
      </c>
      <c r="JL86" t="s">
        <v>2855</v>
      </c>
      <c r="JM86" t="s">
        <v>2856</v>
      </c>
      <c r="JN86">
        <v>84</v>
      </c>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row>
    <row r="87" spans="1:553" ht="14.4" x14ac:dyDescent="0.3">
      <c r="A87" t="s">
        <v>2857</v>
      </c>
      <c r="B87" t="s">
        <v>2858</v>
      </c>
      <c r="C87" s="155">
        <v>43862</v>
      </c>
      <c r="D87" t="s">
        <v>297</v>
      </c>
      <c r="E87" t="s">
        <v>298</v>
      </c>
      <c r="F87" t="s">
        <v>2171</v>
      </c>
      <c r="G87" t="s">
        <v>2171</v>
      </c>
      <c r="H87" t="s">
        <v>1749</v>
      </c>
      <c r="I87" t="s">
        <v>299</v>
      </c>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t="s">
        <v>300</v>
      </c>
      <c r="EM87" t="s">
        <v>300</v>
      </c>
      <c r="EN87" t="s">
        <v>300</v>
      </c>
      <c r="EO87"/>
      <c r="EP87">
        <v>2</v>
      </c>
      <c r="EQ87">
        <v>2</v>
      </c>
      <c r="ER87" t="s">
        <v>300</v>
      </c>
      <c r="ES87" t="s">
        <v>300</v>
      </c>
      <c r="ET87" t="s">
        <v>300</v>
      </c>
      <c r="EU87"/>
      <c r="EV87">
        <v>3</v>
      </c>
      <c r="EW87">
        <v>3</v>
      </c>
      <c r="EX87" t="s">
        <v>300</v>
      </c>
      <c r="EY87" t="s">
        <v>300</v>
      </c>
      <c r="EZ87" t="s">
        <v>300</v>
      </c>
      <c r="FA87"/>
      <c r="FB87">
        <v>5</v>
      </c>
      <c r="FC87">
        <v>5</v>
      </c>
      <c r="FD87" t="s">
        <v>300</v>
      </c>
      <c r="FE87" t="s">
        <v>300</v>
      </c>
      <c r="FF87" t="s">
        <v>300</v>
      </c>
      <c r="FG87"/>
      <c r="FH87">
        <v>3</v>
      </c>
      <c r="FI87">
        <v>3</v>
      </c>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t="s">
        <v>302</v>
      </c>
      <c r="IQ87">
        <v>0</v>
      </c>
      <c r="IR87">
        <v>0</v>
      </c>
      <c r="IS87">
        <v>0</v>
      </c>
      <c r="IT87">
        <v>1</v>
      </c>
      <c r="IU87">
        <v>0</v>
      </c>
      <c r="IV87">
        <v>0</v>
      </c>
      <c r="IW87">
        <v>0</v>
      </c>
      <c r="IX87">
        <v>0</v>
      </c>
      <c r="IY87">
        <v>0</v>
      </c>
      <c r="IZ87">
        <v>0</v>
      </c>
      <c r="JA87"/>
      <c r="JB87"/>
      <c r="JC87"/>
      <c r="JD87"/>
      <c r="JE87" t="s">
        <v>302</v>
      </c>
      <c r="JF87">
        <v>0</v>
      </c>
      <c r="JG87">
        <v>0</v>
      </c>
      <c r="JH87">
        <v>0</v>
      </c>
      <c r="JI87">
        <v>1</v>
      </c>
      <c r="JJ87"/>
      <c r="JK87">
        <v>82945720</v>
      </c>
      <c r="JL87" t="s">
        <v>2859</v>
      </c>
      <c r="JM87" t="s">
        <v>2860</v>
      </c>
      <c r="JN87">
        <v>85</v>
      </c>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row>
    <row r="88" spans="1:553" ht="14.4" x14ac:dyDescent="0.3">
      <c r="A88" t="s">
        <v>2861</v>
      </c>
      <c r="B88" t="s">
        <v>2862</v>
      </c>
      <c r="C88" s="155">
        <v>43862</v>
      </c>
      <c r="D88" t="s">
        <v>297</v>
      </c>
      <c r="E88" t="s">
        <v>298</v>
      </c>
      <c r="F88" t="s">
        <v>2171</v>
      </c>
      <c r="G88" t="s">
        <v>2171</v>
      </c>
      <c r="H88" t="s">
        <v>1749</v>
      </c>
      <c r="I88" t="s">
        <v>299</v>
      </c>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t="s">
        <v>300</v>
      </c>
      <c r="EM88" t="s">
        <v>300</v>
      </c>
      <c r="EN88" t="s">
        <v>300</v>
      </c>
      <c r="EO88"/>
      <c r="EP88">
        <v>2</v>
      </c>
      <c r="EQ88">
        <v>2</v>
      </c>
      <c r="ER88" t="s">
        <v>300</v>
      </c>
      <c r="ES88" t="s">
        <v>300</v>
      </c>
      <c r="ET88" t="s">
        <v>300</v>
      </c>
      <c r="EU88"/>
      <c r="EV88">
        <v>3</v>
      </c>
      <c r="EW88">
        <v>3</v>
      </c>
      <c r="EX88" t="s">
        <v>300</v>
      </c>
      <c r="EY88" t="s">
        <v>300</v>
      </c>
      <c r="EZ88" t="s">
        <v>300</v>
      </c>
      <c r="FA88"/>
      <c r="FB88">
        <v>4</v>
      </c>
      <c r="FC88">
        <v>4</v>
      </c>
      <c r="FD88" t="s">
        <v>300</v>
      </c>
      <c r="FE88" t="s">
        <v>300</v>
      </c>
      <c r="FF88" t="s">
        <v>300</v>
      </c>
      <c r="FG88"/>
      <c r="FH88">
        <v>3</v>
      </c>
      <c r="FI88">
        <v>3</v>
      </c>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t="s">
        <v>302</v>
      </c>
      <c r="IQ88">
        <v>0</v>
      </c>
      <c r="IR88">
        <v>0</v>
      </c>
      <c r="IS88">
        <v>0</v>
      </c>
      <c r="IT88">
        <v>1</v>
      </c>
      <c r="IU88">
        <v>0</v>
      </c>
      <c r="IV88">
        <v>0</v>
      </c>
      <c r="IW88">
        <v>0</v>
      </c>
      <c r="IX88">
        <v>0</v>
      </c>
      <c r="IY88">
        <v>0</v>
      </c>
      <c r="IZ88">
        <v>0</v>
      </c>
      <c r="JA88"/>
      <c r="JB88"/>
      <c r="JC88"/>
      <c r="JD88"/>
      <c r="JE88" t="s">
        <v>302</v>
      </c>
      <c r="JF88">
        <v>0</v>
      </c>
      <c r="JG88">
        <v>0</v>
      </c>
      <c r="JH88">
        <v>0</v>
      </c>
      <c r="JI88">
        <v>1</v>
      </c>
      <c r="JJ88"/>
      <c r="JK88">
        <v>82945723</v>
      </c>
      <c r="JL88" t="s">
        <v>2863</v>
      </c>
      <c r="JM88" t="s">
        <v>2864</v>
      </c>
      <c r="JN88">
        <v>86</v>
      </c>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row>
    <row r="89" spans="1:553" ht="14.4" x14ac:dyDescent="0.3">
      <c r="A89" t="s">
        <v>2865</v>
      </c>
      <c r="B89" t="s">
        <v>2866</v>
      </c>
      <c r="C89" s="155">
        <v>43862</v>
      </c>
      <c r="D89" t="s">
        <v>297</v>
      </c>
      <c r="E89" t="s">
        <v>298</v>
      </c>
      <c r="F89" t="s">
        <v>2171</v>
      </c>
      <c r="G89" t="s">
        <v>2171</v>
      </c>
      <c r="H89" t="s">
        <v>1749</v>
      </c>
      <c r="I89" t="s">
        <v>299</v>
      </c>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t="s">
        <v>300</v>
      </c>
      <c r="EM89" t="s">
        <v>300</v>
      </c>
      <c r="EN89" t="s">
        <v>300</v>
      </c>
      <c r="EO89"/>
      <c r="EP89">
        <v>3</v>
      </c>
      <c r="EQ89">
        <v>3</v>
      </c>
      <c r="ER89" t="s">
        <v>300</v>
      </c>
      <c r="ES89" t="s">
        <v>300</v>
      </c>
      <c r="ET89" t="s">
        <v>300</v>
      </c>
      <c r="EU89"/>
      <c r="EV89">
        <v>4</v>
      </c>
      <c r="EW89">
        <v>4</v>
      </c>
      <c r="EX89" t="s">
        <v>300</v>
      </c>
      <c r="EY89" t="s">
        <v>300</v>
      </c>
      <c r="EZ89" t="s">
        <v>300</v>
      </c>
      <c r="FA89"/>
      <c r="FB89">
        <v>5</v>
      </c>
      <c r="FC89">
        <v>5</v>
      </c>
      <c r="FD89" t="s">
        <v>300</v>
      </c>
      <c r="FE89" t="s">
        <v>300</v>
      </c>
      <c r="FF89" t="s">
        <v>300</v>
      </c>
      <c r="FG89"/>
      <c r="FH89">
        <v>3</v>
      </c>
      <c r="FI89">
        <v>3</v>
      </c>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t="s">
        <v>305</v>
      </c>
      <c r="IQ89">
        <v>0</v>
      </c>
      <c r="IR89">
        <v>0</v>
      </c>
      <c r="IS89">
        <v>0</v>
      </c>
      <c r="IT89">
        <v>1</v>
      </c>
      <c r="IU89">
        <v>0</v>
      </c>
      <c r="IV89">
        <v>0</v>
      </c>
      <c r="IW89">
        <v>0</v>
      </c>
      <c r="IX89">
        <v>0</v>
      </c>
      <c r="IY89">
        <v>0</v>
      </c>
      <c r="IZ89">
        <v>1</v>
      </c>
      <c r="JA89"/>
      <c r="JB89"/>
      <c r="JC89">
        <v>0</v>
      </c>
      <c r="JD89"/>
      <c r="JE89" t="s">
        <v>302</v>
      </c>
      <c r="JF89">
        <v>0</v>
      </c>
      <c r="JG89">
        <v>0</v>
      </c>
      <c r="JH89">
        <v>0</v>
      </c>
      <c r="JI89">
        <v>1</v>
      </c>
      <c r="JJ89"/>
      <c r="JK89">
        <v>82945725</v>
      </c>
      <c r="JL89" t="s">
        <v>2867</v>
      </c>
      <c r="JM89" t="s">
        <v>2868</v>
      </c>
      <c r="JN89">
        <v>87</v>
      </c>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row>
    <row r="90" spans="1:553" ht="14.4" x14ac:dyDescent="0.3">
      <c r="A90" t="s">
        <v>2869</v>
      </c>
      <c r="B90" t="s">
        <v>2870</v>
      </c>
      <c r="C90" s="155">
        <v>43862</v>
      </c>
      <c r="D90" t="s">
        <v>308</v>
      </c>
      <c r="E90" t="s">
        <v>341</v>
      </c>
      <c r="F90" t="s">
        <v>341</v>
      </c>
      <c r="G90" t="s">
        <v>341</v>
      </c>
      <c r="H90" t="s">
        <v>371</v>
      </c>
      <c r="I90" t="s">
        <v>1765</v>
      </c>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t="s">
        <v>300</v>
      </c>
      <c r="IC90" t="s">
        <v>2075</v>
      </c>
      <c r="ID90"/>
      <c r="IE90" t="s">
        <v>300</v>
      </c>
      <c r="IF90" t="s">
        <v>300</v>
      </c>
      <c r="IG90"/>
      <c r="IH90">
        <v>5</v>
      </c>
      <c r="II90">
        <v>5</v>
      </c>
      <c r="IJ90"/>
      <c r="IK90"/>
      <c r="IL90"/>
      <c r="IM90"/>
      <c r="IN90"/>
      <c r="IO90">
        <v>5</v>
      </c>
      <c r="IP90" t="s">
        <v>302</v>
      </c>
      <c r="IQ90">
        <v>0</v>
      </c>
      <c r="IR90">
        <v>0</v>
      </c>
      <c r="IS90">
        <v>0</v>
      </c>
      <c r="IT90">
        <v>1</v>
      </c>
      <c r="IU90">
        <v>0</v>
      </c>
      <c r="IV90">
        <v>0</v>
      </c>
      <c r="IW90">
        <v>0</v>
      </c>
      <c r="IX90">
        <v>0</v>
      </c>
      <c r="IY90">
        <v>0</v>
      </c>
      <c r="IZ90">
        <v>0</v>
      </c>
      <c r="JA90"/>
      <c r="JB90"/>
      <c r="JC90"/>
      <c r="JD90"/>
      <c r="JE90" t="s">
        <v>302</v>
      </c>
      <c r="JF90">
        <v>0</v>
      </c>
      <c r="JG90">
        <v>0</v>
      </c>
      <c r="JH90">
        <v>0</v>
      </c>
      <c r="JI90">
        <v>1</v>
      </c>
      <c r="JJ90"/>
      <c r="JK90">
        <v>82952947</v>
      </c>
      <c r="JL90" t="s">
        <v>2871</v>
      </c>
      <c r="JM90" t="s">
        <v>2872</v>
      </c>
      <c r="JN90">
        <v>88</v>
      </c>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row>
    <row r="91" spans="1:553" ht="14.4" x14ac:dyDescent="0.3">
      <c r="A91" t="s">
        <v>2873</v>
      </c>
      <c r="B91" t="s">
        <v>2874</v>
      </c>
      <c r="C91" s="155">
        <v>43862</v>
      </c>
      <c r="D91" t="s">
        <v>308</v>
      </c>
      <c r="E91" t="s">
        <v>341</v>
      </c>
      <c r="F91" t="s">
        <v>341</v>
      </c>
      <c r="G91" t="s">
        <v>341</v>
      </c>
      <c r="H91" t="s">
        <v>371</v>
      </c>
      <c r="I91" t="s">
        <v>1765</v>
      </c>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t="s">
        <v>300</v>
      </c>
      <c r="IC91" t="s">
        <v>2075</v>
      </c>
      <c r="ID91"/>
      <c r="IE91" t="s">
        <v>300</v>
      </c>
      <c r="IF91" t="s">
        <v>300</v>
      </c>
      <c r="IG91"/>
      <c r="IH91">
        <v>5</v>
      </c>
      <c r="II91">
        <v>5</v>
      </c>
      <c r="IJ91"/>
      <c r="IK91"/>
      <c r="IL91"/>
      <c r="IM91"/>
      <c r="IN91"/>
      <c r="IO91">
        <v>5</v>
      </c>
      <c r="IP91" t="s">
        <v>302</v>
      </c>
      <c r="IQ91">
        <v>0</v>
      </c>
      <c r="IR91">
        <v>0</v>
      </c>
      <c r="IS91">
        <v>0</v>
      </c>
      <c r="IT91">
        <v>1</v>
      </c>
      <c r="IU91">
        <v>0</v>
      </c>
      <c r="IV91">
        <v>0</v>
      </c>
      <c r="IW91">
        <v>0</v>
      </c>
      <c r="IX91">
        <v>0</v>
      </c>
      <c r="IY91">
        <v>0</v>
      </c>
      <c r="IZ91">
        <v>0</v>
      </c>
      <c r="JA91"/>
      <c r="JB91"/>
      <c r="JC91"/>
      <c r="JD91"/>
      <c r="JE91" t="s">
        <v>302</v>
      </c>
      <c r="JF91">
        <v>0</v>
      </c>
      <c r="JG91">
        <v>0</v>
      </c>
      <c r="JH91">
        <v>0</v>
      </c>
      <c r="JI91">
        <v>1</v>
      </c>
      <c r="JJ91"/>
      <c r="JK91">
        <v>82952951</v>
      </c>
      <c r="JL91" t="s">
        <v>2875</v>
      </c>
      <c r="JM91" t="s">
        <v>2876</v>
      </c>
      <c r="JN91">
        <v>89</v>
      </c>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row>
    <row r="92" spans="1:553" ht="14.4" x14ac:dyDescent="0.3">
      <c r="A92" t="s">
        <v>2877</v>
      </c>
      <c r="B92" t="s">
        <v>2878</v>
      </c>
      <c r="C92" s="155">
        <v>43862</v>
      </c>
      <c r="D92" t="s">
        <v>308</v>
      </c>
      <c r="E92" t="s">
        <v>341</v>
      </c>
      <c r="F92" t="s">
        <v>341</v>
      </c>
      <c r="G92" t="s">
        <v>341</v>
      </c>
      <c r="H92" t="s">
        <v>371</v>
      </c>
      <c r="I92" t="s">
        <v>349</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t="s">
        <v>300</v>
      </c>
      <c r="DS92" t="s">
        <v>300</v>
      </c>
      <c r="DT92" t="s">
        <v>300</v>
      </c>
      <c r="DU92"/>
      <c r="DV92">
        <v>8.5</v>
      </c>
      <c r="DW92">
        <v>8.5</v>
      </c>
      <c r="DX92" t="s">
        <v>350</v>
      </c>
      <c r="DY92" t="s">
        <v>300</v>
      </c>
      <c r="DZ92" t="s">
        <v>300</v>
      </c>
      <c r="EA92" t="s">
        <v>300</v>
      </c>
      <c r="EB92"/>
      <c r="EC92">
        <v>39</v>
      </c>
      <c r="ED92">
        <v>39</v>
      </c>
      <c r="EE92" t="s">
        <v>350</v>
      </c>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t="s">
        <v>302</v>
      </c>
      <c r="IQ92">
        <v>0</v>
      </c>
      <c r="IR92">
        <v>0</v>
      </c>
      <c r="IS92">
        <v>0</v>
      </c>
      <c r="IT92">
        <v>1</v>
      </c>
      <c r="IU92">
        <v>0</v>
      </c>
      <c r="IV92">
        <v>0</v>
      </c>
      <c r="IW92">
        <v>0</v>
      </c>
      <c r="IX92">
        <v>0</v>
      </c>
      <c r="IY92">
        <v>0</v>
      </c>
      <c r="IZ92">
        <v>0</v>
      </c>
      <c r="JA92"/>
      <c r="JB92"/>
      <c r="JC92"/>
      <c r="JD92"/>
      <c r="JE92" t="s">
        <v>302</v>
      </c>
      <c r="JF92">
        <v>0</v>
      </c>
      <c r="JG92">
        <v>0</v>
      </c>
      <c r="JH92">
        <v>0</v>
      </c>
      <c r="JI92">
        <v>1</v>
      </c>
      <c r="JJ92"/>
      <c r="JK92">
        <v>82952952</v>
      </c>
      <c r="JL92" t="s">
        <v>2879</v>
      </c>
      <c r="JM92" t="s">
        <v>2880</v>
      </c>
      <c r="JN92">
        <v>90</v>
      </c>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row>
    <row r="93" spans="1:553" ht="14.4" x14ac:dyDescent="0.3">
      <c r="A93" t="s">
        <v>2881</v>
      </c>
      <c r="B93" t="s">
        <v>2882</v>
      </c>
      <c r="C93" s="155">
        <v>43862</v>
      </c>
      <c r="D93" t="s">
        <v>308</v>
      </c>
      <c r="E93" t="s">
        <v>341</v>
      </c>
      <c r="F93" t="s">
        <v>341</v>
      </c>
      <c r="G93" t="s">
        <v>341</v>
      </c>
      <c r="H93" t="s">
        <v>371</v>
      </c>
      <c r="I93" t="s">
        <v>1765</v>
      </c>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t="s">
        <v>300</v>
      </c>
      <c r="IC93" t="s">
        <v>2074</v>
      </c>
      <c r="ID93"/>
      <c r="IE93"/>
      <c r="IF93"/>
      <c r="IG93"/>
      <c r="IH93"/>
      <c r="II93"/>
      <c r="IJ93" t="s">
        <v>300</v>
      </c>
      <c r="IK93" t="s">
        <v>300</v>
      </c>
      <c r="IL93"/>
      <c r="IM93">
        <v>45</v>
      </c>
      <c r="IN93">
        <v>45</v>
      </c>
      <c r="IO93">
        <v>45</v>
      </c>
      <c r="IP93" t="s">
        <v>302</v>
      </c>
      <c r="IQ93">
        <v>0</v>
      </c>
      <c r="IR93">
        <v>0</v>
      </c>
      <c r="IS93">
        <v>0</v>
      </c>
      <c r="IT93">
        <v>1</v>
      </c>
      <c r="IU93">
        <v>0</v>
      </c>
      <c r="IV93">
        <v>0</v>
      </c>
      <c r="IW93">
        <v>0</v>
      </c>
      <c r="IX93">
        <v>0</v>
      </c>
      <c r="IY93">
        <v>0</v>
      </c>
      <c r="IZ93">
        <v>0</v>
      </c>
      <c r="JA93"/>
      <c r="JB93"/>
      <c r="JC93"/>
      <c r="JD93"/>
      <c r="JE93" t="s">
        <v>302</v>
      </c>
      <c r="JF93">
        <v>0</v>
      </c>
      <c r="JG93">
        <v>0</v>
      </c>
      <c r="JH93">
        <v>0</v>
      </c>
      <c r="JI93">
        <v>1</v>
      </c>
      <c r="JJ93"/>
      <c r="JK93">
        <v>82952953</v>
      </c>
      <c r="JL93" t="s">
        <v>2883</v>
      </c>
      <c r="JM93" t="s">
        <v>2884</v>
      </c>
      <c r="JN93">
        <v>91</v>
      </c>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row>
    <row r="94" spans="1:553" ht="14.4" x14ac:dyDescent="0.3">
      <c r="A94" t="s">
        <v>2885</v>
      </c>
      <c r="B94" t="s">
        <v>2886</v>
      </c>
      <c r="C94" s="155">
        <v>43862</v>
      </c>
      <c r="D94" t="s">
        <v>308</v>
      </c>
      <c r="E94" t="s">
        <v>341</v>
      </c>
      <c r="F94" t="s">
        <v>341</v>
      </c>
      <c r="G94" t="s">
        <v>341</v>
      </c>
      <c r="H94" t="s">
        <v>371</v>
      </c>
      <c r="I94" t="s">
        <v>1765</v>
      </c>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t="s">
        <v>300</v>
      </c>
      <c r="IC94" t="s">
        <v>2074</v>
      </c>
      <c r="ID94"/>
      <c r="IE94"/>
      <c r="IF94"/>
      <c r="IG94"/>
      <c r="IH94"/>
      <c r="II94"/>
      <c r="IJ94" t="s">
        <v>300</v>
      </c>
      <c r="IK94" t="s">
        <v>300</v>
      </c>
      <c r="IL94"/>
      <c r="IM94">
        <v>45</v>
      </c>
      <c r="IN94">
        <v>45</v>
      </c>
      <c r="IO94">
        <v>45</v>
      </c>
      <c r="IP94" t="s">
        <v>302</v>
      </c>
      <c r="IQ94">
        <v>0</v>
      </c>
      <c r="IR94">
        <v>0</v>
      </c>
      <c r="IS94">
        <v>0</v>
      </c>
      <c r="IT94">
        <v>1</v>
      </c>
      <c r="IU94">
        <v>0</v>
      </c>
      <c r="IV94">
        <v>0</v>
      </c>
      <c r="IW94">
        <v>0</v>
      </c>
      <c r="IX94">
        <v>0</v>
      </c>
      <c r="IY94">
        <v>0</v>
      </c>
      <c r="IZ94">
        <v>0</v>
      </c>
      <c r="JA94"/>
      <c r="JB94"/>
      <c r="JC94"/>
      <c r="JD94"/>
      <c r="JE94" t="s">
        <v>302</v>
      </c>
      <c r="JF94">
        <v>0</v>
      </c>
      <c r="JG94">
        <v>0</v>
      </c>
      <c r="JH94">
        <v>0</v>
      </c>
      <c r="JI94">
        <v>1</v>
      </c>
      <c r="JJ94"/>
      <c r="JK94">
        <v>82952961</v>
      </c>
      <c r="JL94" t="s">
        <v>2887</v>
      </c>
      <c r="JM94" t="s">
        <v>2888</v>
      </c>
      <c r="JN94">
        <v>92</v>
      </c>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row>
    <row r="95" spans="1:553" ht="14.4" x14ac:dyDescent="0.3">
      <c r="A95" t="s">
        <v>2889</v>
      </c>
      <c r="B95" t="s">
        <v>2890</v>
      </c>
      <c r="C95" s="155">
        <v>43862</v>
      </c>
      <c r="D95" t="s">
        <v>308</v>
      </c>
      <c r="E95" t="s">
        <v>363</v>
      </c>
      <c r="F95" t="s">
        <v>2182</v>
      </c>
      <c r="G95" t="s">
        <v>2182</v>
      </c>
      <c r="H95" t="s">
        <v>1205</v>
      </c>
      <c r="I95" t="s">
        <v>349</v>
      </c>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t="s">
        <v>300</v>
      </c>
      <c r="DS95" t="s">
        <v>300</v>
      </c>
      <c r="DT95" t="s">
        <v>300</v>
      </c>
      <c r="DU95"/>
      <c r="DV95">
        <v>7.5</v>
      </c>
      <c r="DW95">
        <v>7.5</v>
      </c>
      <c r="DX95" t="s">
        <v>350</v>
      </c>
      <c r="DY95" t="s">
        <v>300</v>
      </c>
      <c r="DZ95" t="s">
        <v>300</v>
      </c>
      <c r="EA95" t="s">
        <v>300</v>
      </c>
      <c r="EB95"/>
      <c r="EC95">
        <v>38</v>
      </c>
      <c r="ED95">
        <v>38</v>
      </c>
      <c r="EE95" t="s">
        <v>350</v>
      </c>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t="s">
        <v>302</v>
      </c>
      <c r="IQ95">
        <v>0</v>
      </c>
      <c r="IR95">
        <v>0</v>
      </c>
      <c r="IS95">
        <v>0</v>
      </c>
      <c r="IT95">
        <v>1</v>
      </c>
      <c r="IU95">
        <v>0</v>
      </c>
      <c r="IV95">
        <v>0</v>
      </c>
      <c r="IW95">
        <v>0</v>
      </c>
      <c r="IX95">
        <v>0</v>
      </c>
      <c r="IY95">
        <v>0</v>
      </c>
      <c r="IZ95">
        <v>0</v>
      </c>
      <c r="JA95"/>
      <c r="JB95"/>
      <c r="JC95"/>
      <c r="JD95"/>
      <c r="JE95" t="s">
        <v>302</v>
      </c>
      <c r="JF95">
        <v>0</v>
      </c>
      <c r="JG95">
        <v>0</v>
      </c>
      <c r="JH95">
        <v>0</v>
      </c>
      <c r="JI95">
        <v>1</v>
      </c>
      <c r="JJ95"/>
      <c r="JK95">
        <v>82952966</v>
      </c>
      <c r="JL95" t="s">
        <v>2891</v>
      </c>
      <c r="JM95" t="s">
        <v>2892</v>
      </c>
      <c r="JN95">
        <v>93</v>
      </c>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row>
    <row r="96" spans="1:553" ht="14.4" x14ac:dyDescent="0.3">
      <c r="A96" t="s">
        <v>2893</v>
      </c>
      <c r="B96" t="s">
        <v>2894</v>
      </c>
      <c r="C96" s="155">
        <v>43862</v>
      </c>
      <c r="D96" t="s">
        <v>308</v>
      </c>
      <c r="E96" t="s">
        <v>363</v>
      </c>
      <c r="F96" t="s">
        <v>2182</v>
      </c>
      <c r="G96" t="s">
        <v>2182</v>
      </c>
      <c r="H96" t="s">
        <v>1205</v>
      </c>
      <c r="I96" t="s">
        <v>299</v>
      </c>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t="s">
        <v>300</v>
      </c>
      <c r="EM96" t="s">
        <v>300</v>
      </c>
      <c r="EN96" t="s">
        <v>300</v>
      </c>
      <c r="EO96"/>
      <c r="EP96">
        <v>2.5</v>
      </c>
      <c r="EQ96">
        <v>2.5</v>
      </c>
      <c r="ER96" t="s">
        <v>300</v>
      </c>
      <c r="ES96" t="s">
        <v>300</v>
      </c>
      <c r="ET96" t="s">
        <v>300</v>
      </c>
      <c r="EU96"/>
      <c r="EV96">
        <v>3.5</v>
      </c>
      <c r="EW96">
        <v>3.5</v>
      </c>
      <c r="EX96" t="s">
        <v>300</v>
      </c>
      <c r="EY96" t="s">
        <v>300</v>
      </c>
      <c r="EZ96" t="s">
        <v>300</v>
      </c>
      <c r="FA96"/>
      <c r="FB96">
        <v>5</v>
      </c>
      <c r="FC96">
        <v>5</v>
      </c>
      <c r="FD96" t="s">
        <v>300</v>
      </c>
      <c r="FE96" t="s">
        <v>300</v>
      </c>
      <c r="FF96" t="s">
        <v>300</v>
      </c>
      <c r="FG96"/>
      <c r="FH96">
        <v>4</v>
      </c>
      <c r="FI96">
        <v>4</v>
      </c>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t="s">
        <v>302</v>
      </c>
      <c r="IQ96">
        <v>0</v>
      </c>
      <c r="IR96">
        <v>0</v>
      </c>
      <c r="IS96">
        <v>0</v>
      </c>
      <c r="IT96">
        <v>1</v>
      </c>
      <c r="IU96">
        <v>0</v>
      </c>
      <c r="IV96">
        <v>0</v>
      </c>
      <c r="IW96">
        <v>0</v>
      </c>
      <c r="IX96">
        <v>0</v>
      </c>
      <c r="IY96">
        <v>0</v>
      </c>
      <c r="IZ96">
        <v>0</v>
      </c>
      <c r="JA96"/>
      <c r="JB96"/>
      <c r="JC96"/>
      <c r="JD96"/>
      <c r="JE96" t="s">
        <v>302</v>
      </c>
      <c r="JF96">
        <v>0</v>
      </c>
      <c r="JG96">
        <v>0</v>
      </c>
      <c r="JH96">
        <v>0</v>
      </c>
      <c r="JI96">
        <v>1</v>
      </c>
      <c r="JJ96"/>
      <c r="JK96">
        <v>82952970</v>
      </c>
      <c r="JL96" t="s">
        <v>2895</v>
      </c>
      <c r="JM96" t="s">
        <v>2896</v>
      </c>
      <c r="JN96">
        <v>94</v>
      </c>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row>
    <row r="97" spans="1:553" ht="14.4" x14ac:dyDescent="0.3">
      <c r="A97" t="s">
        <v>2897</v>
      </c>
      <c r="B97" t="s">
        <v>2898</v>
      </c>
      <c r="C97" s="155">
        <v>43862</v>
      </c>
      <c r="D97" t="s">
        <v>308</v>
      </c>
      <c r="E97" t="s">
        <v>363</v>
      </c>
      <c r="F97" t="s">
        <v>2182</v>
      </c>
      <c r="G97" t="s">
        <v>2182</v>
      </c>
      <c r="H97" t="s">
        <v>1205</v>
      </c>
      <c r="I97" t="s">
        <v>310</v>
      </c>
      <c r="J97" t="s">
        <v>300</v>
      </c>
      <c r="K97" t="s">
        <v>300</v>
      </c>
      <c r="L97" t="s">
        <v>300</v>
      </c>
      <c r="M97"/>
      <c r="N97">
        <v>1</v>
      </c>
      <c r="O97">
        <v>1</v>
      </c>
      <c r="P97" t="s">
        <v>2166</v>
      </c>
      <c r="Q97" t="s">
        <v>300</v>
      </c>
      <c r="R97" t="s">
        <v>300</v>
      </c>
      <c r="S97" t="s">
        <v>300</v>
      </c>
      <c r="T97"/>
      <c r="U97">
        <v>2.25</v>
      </c>
      <c r="V97">
        <v>2.25</v>
      </c>
      <c r="W97" t="s">
        <v>417</v>
      </c>
      <c r="X97" t="s">
        <v>300</v>
      </c>
      <c r="Y97" t="s">
        <v>300</v>
      </c>
      <c r="Z97" t="s">
        <v>300</v>
      </c>
      <c r="AA97"/>
      <c r="AB97">
        <v>2</v>
      </c>
      <c r="AC97">
        <v>2</v>
      </c>
      <c r="AD97" t="s">
        <v>2899</v>
      </c>
      <c r="AE97" t="s">
        <v>300</v>
      </c>
      <c r="AF97" t="s">
        <v>300</v>
      </c>
      <c r="AG97" t="s">
        <v>300</v>
      </c>
      <c r="AH97"/>
      <c r="AI97">
        <v>3.25</v>
      </c>
      <c r="AJ97">
        <v>3.25</v>
      </c>
      <c r="AK97" t="s">
        <v>344</v>
      </c>
      <c r="AL97" t="s">
        <v>300</v>
      </c>
      <c r="AM97" t="s">
        <v>300</v>
      </c>
      <c r="AN97" t="s">
        <v>300</v>
      </c>
      <c r="AO97"/>
      <c r="AP97">
        <v>1.5</v>
      </c>
      <c r="AQ97">
        <v>1.5</v>
      </c>
      <c r="AR97" t="s">
        <v>333</v>
      </c>
      <c r="AS97" t="s">
        <v>300</v>
      </c>
      <c r="AT97" t="s">
        <v>300</v>
      </c>
      <c r="AU97" t="s">
        <v>300</v>
      </c>
      <c r="AV97"/>
      <c r="AW97">
        <v>2</v>
      </c>
      <c r="AX97">
        <v>2</v>
      </c>
      <c r="AY97" t="s">
        <v>2201</v>
      </c>
      <c r="AZ97" t="s">
        <v>300</v>
      </c>
      <c r="BA97" t="s">
        <v>300</v>
      </c>
      <c r="BB97" t="s">
        <v>300</v>
      </c>
      <c r="BC97"/>
      <c r="BD97">
        <v>2.25</v>
      </c>
      <c r="BE97">
        <v>2.25</v>
      </c>
      <c r="BF97" t="s">
        <v>372</v>
      </c>
      <c r="BG97" t="s">
        <v>300</v>
      </c>
      <c r="BH97" t="s">
        <v>300</v>
      </c>
      <c r="BI97" t="s">
        <v>300</v>
      </c>
      <c r="BJ97"/>
      <c r="BK97">
        <v>0.75</v>
      </c>
      <c r="BL97">
        <v>0.75</v>
      </c>
      <c r="BM97" t="s">
        <v>2900</v>
      </c>
      <c r="BN97" t="s">
        <v>300</v>
      </c>
      <c r="BO97" t="s">
        <v>300</v>
      </c>
      <c r="BP97" t="s">
        <v>300</v>
      </c>
      <c r="BQ97"/>
      <c r="BR97">
        <v>1.25</v>
      </c>
      <c r="BS97">
        <v>1.25</v>
      </c>
      <c r="BT97" t="s">
        <v>2901</v>
      </c>
      <c r="BU97" t="s">
        <v>300</v>
      </c>
      <c r="BV97" t="s">
        <v>300</v>
      </c>
      <c r="BW97" t="s">
        <v>301</v>
      </c>
      <c r="BX97">
        <v>160</v>
      </c>
      <c r="BY97">
        <v>1.5</v>
      </c>
      <c r="BZ97">
        <v>1.88</v>
      </c>
      <c r="CA97" t="s">
        <v>2340</v>
      </c>
      <c r="CB97" t="s">
        <v>300</v>
      </c>
      <c r="CC97" t="s">
        <v>300</v>
      </c>
      <c r="CD97" t="s">
        <v>300</v>
      </c>
      <c r="CE97"/>
      <c r="CF97">
        <v>3.5</v>
      </c>
      <c r="CG97">
        <v>3.5</v>
      </c>
      <c r="CH97" t="s">
        <v>316</v>
      </c>
      <c r="CI97" t="s">
        <v>300</v>
      </c>
      <c r="CJ97" t="s">
        <v>300</v>
      </c>
      <c r="CK97" t="s">
        <v>300</v>
      </c>
      <c r="CL97"/>
      <c r="CM97">
        <v>3.5</v>
      </c>
      <c r="CN97">
        <v>3.5</v>
      </c>
      <c r="CO97" t="s">
        <v>2082</v>
      </c>
      <c r="CP97" t="s">
        <v>300</v>
      </c>
      <c r="CQ97" t="s">
        <v>300</v>
      </c>
      <c r="CR97" t="s">
        <v>300</v>
      </c>
      <c r="CS97"/>
      <c r="CT97">
        <v>5</v>
      </c>
      <c r="CU97">
        <v>5</v>
      </c>
      <c r="CV97" t="s">
        <v>2902</v>
      </c>
      <c r="CW97" t="s">
        <v>300</v>
      </c>
      <c r="CX97" t="s">
        <v>300</v>
      </c>
      <c r="CY97" t="s">
        <v>300</v>
      </c>
      <c r="CZ97"/>
      <c r="DA97">
        <v>5</v>
      </c>
      <c r="DB97">
        <v>5</v>
      </c>
      <c r="DC97" t="s">
        <v>372</v>
      </c>
      <c r="DD97" t="s">
        <v>300</v>
      </c>
      <c r="DE97" t="s">
        <v>300</v>
      </c>
      <c r="DF97" t="s">
        <v>301</v>
      </c>
      <c r="DG97">
        <v>160</v>
      </c>
      <c r="DH97">
        <v>3</v>
      </c>
      <c r="DI97">
        <v>3.75</v>
      </c>
      <c r="DJ97" t="s">
        <v>314</v>
      </c>
      <c r="DK97" t="s">
        <v>300</v>
      </c>
      <c r="DL97" t="s">
        <v>300</v>
      </c>
      <c r="DM97" t="s">
        <v>300</v>
      </c>
      <c r="DN97"/>
      <c r="DO97">
        <v>10</v>
      </c>
      <c r="DP97">
        <v>10</v>
      </c>
      <c r="DQ97" t="s">
        <v>321</v>
      </c>
      <c r="DR97" t="s">
        <v>301</v>
      </c>
      <c r="DS97"/>
      <c r="DT97"/>
      <c r="DU97"/>
      <c r="DV97"/>
      <c r="DW97"/>
      <c r="DX97"/>
      <c r="DY97" t="s">
        <v>301</v>
      </c>
      <c r="DZ97"/>
      <c r="EA97"/>
      <c r="EB97"/>
      <c r="EC97"/>
      <c r="ED97"/>
      <c r="EE97"/>
      <c r="EF97" t="s">
        <v>300</v>
      </c>
      <c r="EG97" t="s">
        <v>300</v>
      </c>
      <c r="EH97" t="s">
        <v>301</v>
      </c>
      <c r="EI97">
        <v>4</v>
      </c>
      <c r="EJ97">
        <v>1</v>
      </c>
      <c r="EK97">
        <v>1.25</v>
      </c>
      <c r="EL97" t="s">
        <v>301</v>
      </c>
      <c r="EM97"/>
      <c r="EN97"/>
      <c r="EO97"/>
      <c r="EP97"/>
      <c r="EQ97"/>
      <c r="ER97" t="s">
        <v>301</v>
      </c>
      <c r="ES97"/>
      <c r="ET97"/>
      <c r="EU97"/>
      <c r="EV97"/>
      <c r="EW97"/>
      <c r="EX97" t="s">
        <v>301</v>
      </c>
      <c r="EY97"/>
      <c r="EZ97"/>
      <c r="FA97"/>
      <c r="FB97"/>
      <c r="FC97"/>
      <c r="FD97" t="s">
        <v>301</v>
      </c>
      <c r="FE97"/>
      <c r="FF97"/>
      <c r="FG97"/>
      <c r="FH97"/>
      <c r="FI97"/>
      <c r="FJ97" t="s">
        <v>300</v>
      </c>
      <c r="FK97" t="s">
        <v>300</v>
      </c>
      <c r="FL97" t="s">
        <v>301</v>
      </c>
      <c r="FM97">
        <v>125</v>
      </c>
      <c r="FN97">
        <v>1.5</v>
      </c>
      <c r="FO97">
        <v>1.8</v>
      </c>
      <c r="FP97" t="s">
        <v>1766</v>
      </c>
      <c r="FQ97" t="s">
        <v>300</v>
      </c>
      <c r="FR97" t="s">
        <v>300</v>
      </c>
      <c r="FS97" t="s">
        <v>301</v>
      </c>
      <c r="FT97">
        <v>2.5</v>
      </c>
      <c r="FU97">
        <v>27</v>
      </c>
      <c r="FV97">
        <v>10.8</v>
      </c>
      <c r="FW97" t="s">
        <v>2180</v>
      </c>
      <c r="FX97" t="s">
        <v>300</v>
      </c>
      <c r="FY97" t="s">
        <v>300</v>
      </c>
      <c r="FZ97" t="s">
        <v>300</v>
      </c>
      <c r="GA97"/>
      <c r="GB97">
        <v>6</v>
      </c>
      <c r="GC97">
        <v>6</v>
      </c>
      <c r="GD97" t="s">
        <v>387</v>
      </c>
      <c r="GE97" t="s">
        <v>300</v>
      </c>
      <c r="GF97" t="s">
        <v>300</v>
      </c>
      <c r="GG97" t="s">
        <v>300</v>
      </c>
      <c r="GH97"/>
      <c r="GI97">
        <v>6</v>
      </c>
      <c r="GJ97">
        <v>6</v>
      </c>
      <c r="GK97" t="s">
        <v>399</v>
      </c>
      <c r="GL97" t="s">
        <v>300</v>
      </c>
      <c r="GM97" t="s">
        <v>300</v>
      </c>
      <c r="GN97" t="s">
        <v>300</v>
      </c>
      <c r="GO97"/>
      <c r="GP97">
        <v>6</v>
      </c>
      <c r="GQ97">
        <v>6</v>
      </c>
      <c r="GR97" t="s">
        <v>387</v>
      </c>
      <c r="GS97" t="s">
        <v>300</v>
      </c>
      <c r="GT97" t="s">
        <v>300</v>
      </c>
      <c r="GU97" t="s">
        <v>301</v>
      </c>
      <c r="GV97">
        <v>75</v>
      </c>
      <c r="GW97">
        <v>4</v>
      </c>
      <c r="GX97">
        <v>5.33</v>
      </c>
      <c r="GY97" t="s">
        <v>1964</v>
      </c>
      <c r="GZ97" t="s">
        <v>300</v>
      </c>
      <c r="HA97" t="s">
        <v>300</v>
      </c>
      <c r="HB97" t="s">
        <v>300</v>
      </c>
      <c r="HC97"/>
      <c r="HD97">
        <v>3</v>
      </c>
      <c r="HE97">
        <v>3</v>
      </c>
      <c r="HF97" t="s">
        <v>2222</v>
      </c>
      <c r="HG97" t="s">
        <v>300</v>
      </c>
      <c r="HH97" t="s">
        <v>300</v>
      </c>
      <c r="HI97" t="s">
        <v>301</v>
      </c>
      <c r="HJ97">
        <v>15</v>
      </c>
      <c r="HK97">
        <v>4.5</v>
      </c>
      <c r="HL97">
        <v>3</v>
      </c>
      <c r="HM97" t="s">
        <v>368</v>
      </c>
      <c r="HN97" t="s">
        <v>300</v>
      </c>
      <c r="HO97" t="s">
        <v>300</v>
      </c>
      <c r="HP97" t="s">
        <v>300</v>
      </c>
      <c r="HQ97"/>
      <c r="HR97">
        <v>15</v>
      </c>
      <c r="HS97">
        <v>15</v>
      </c>
      <c r="HT97" t="s">
        <v>358</v>
      </c>
      <c r="HU97" t="s">
        <v>300</v>
      </c>
      <c r="HV97" t="s">
        <v>300</v>
      </c>
      <c r="HW97" t="s">
        <v>300</v>
      </c>
      <c r="HX97"/>
      <c r="HY97">
        <v>1.75</v>
      </c>
      <c r="HZ97">
        <v>0.25</v>
      </c>
      <c r="IA97" t="s">
        <v>2903</v>
      </c>
      <c r="IB97"/>
      <c r="IC97"/>
      <c r="ID97"/>
      <c r="IE97"/>
      <c r="IF97"/>
      <c r="IG97"/>
      <c r="IH97"/>
      <c r="II97"/>
      <c r="IJ97"/>
      <c r="IK97"/>
      <c r="IL97"/>
      <c r="IM97"/>
      <c r="IN97"/>
      <c r="IO97"/>
      <c r="IP97" t="s">
        <v>302</v>
      </c>
      <c r="IQ97">
        <v>0</v>
      </c>
      <c r="IR97">
        <v>0</v>
      </c>
      <c r="IS97">
        <v>0</v>
      </c>
      <c r="IT97">
        <v>1</v>
      </c>
      <c r="IU97">
        <v>0</v>
      </c>
      <c r="IV97">
        <v>0</v>
      </c>
      <c r="IW97">
        <v>0</v>
      </c>
      <c r="IX97">
        <v>0</v>
      </c>
      <c r="IY97">
        <v>0</v>
      </c>
      <c r="IZ97">
        <v>0</v>
      </c>
      <c r="JA97"/>
      <c r="JB97"/>
      <c r="JC97"/>
      <c r="JD97"/>
      <c r="JE97" t="s">
        <v>302</v>
      </c>
      <c r="JF97">
        <v>0</v>
      </c>
      <c r="JG97">
        <v>0</v>
      </c>
      <c r="JH97">
        <v>0</v>
      </c>
      <c r="JI97">
        <v>1</v>
      </c>
      <c r="JJ97"/>
      <c r="JK97">
        <v>82952975</v>
      </c>
      <c r="JL97" t="s">
        <v>2904</v>
      </c>
      <c r="JM97" t="s">
        <v>2905</v>
      </c>
      <c r="JN97">
        <v>95</v>
      </c>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row>
    <row r="98" spans="1:553" ht="14.4" x14ac:dyDescent="0.3">
      <c r="A98" t="s">
        <v>2906</v>
      </c>
      <c r="B98" t="s">
        <v>2907</v>
      </c>
      <c r="C98" s="155">
        <v>43862</v>
      </c>
      <c r="D98" t="s">
        <v>308</v>
      </c>
      <c r="E98" t="s">
        <v>363</v>
      </c>
      <c r="F98" t="s">
        <v>2182</v>
      </c>
      <c r="G98" t="s">
        <v>2182</v>
      </c>
      <c r="H98" t="s">
        <v>1205</v>
      </c>
      <c r="I98" t="s">
        <v>310</v>
      </c>
      <c r="J98" t="s">
        <v>300</v>
      </c>
      <c r="K98" t="s">
        <v>300</v>
      </c>
      <c r="L98" t="s">
        <v>300</v>
      </c>
      <c r="M98"/>
      <c r="N98">
        <v>0.75</v>
      </c>
      <c r="O98">
        <v>0.75</v>
      </c>
      <c r="P98" t="s">
        <v>2325</v>
      </c>
      <c r="Q98" t="s">
        <v>300</v>
      </c>
      <c r="R98" t="s">
        <v>300</v>
      </c>
      <c r="S98" t="s">
        <v>300</v>
      </c>
      <c r="T98"/>
      <c r="U98">
        <v>2.5</v>
      </c>
      <c r="V98">
        <v>2.5</v>
      </c>
      <c r="W98" t="s">
        <v>2908</v>
      </c>
      <c r="X98" t="s">
        <v>300</v>
      </c>
      <c r="Y98" t="s">
        <v>300</v>
      </c>
      <c r="Z98" t="s">
        <v>300</v>
      </c>
      <c r="AA98"/>
      <c r="AB98">
        <v>2</v>
      </c>
      <c r="AC98">
        <v>2</v>
      </c>
      <c r="AD98" t="s">
        <v>2142</v>
      </c>
      <c r="AE98" t="s">
        <v>300</v>
      </c>
      <c r="AF98" t="s">
        <v>300</v>
      </c>
      <c r="AG98" t="s">
        <v>300</v>
      </c>
      <c r="AH98"/>
      <c r="AI98">
        <v>3.5</v>
      </c>
      <c r="AJ98">
        <v>3.5</v>
      </c>
      <c r="AK98" t="s">
        <v>1941</v>
      </c>
      <c r="AL98" t="s">
        <v>300</v>
      </c>
      <c r="AM98" t="s">
        <v>300</v>
      </c>
      <c r="AN98" t="s">
        <v>300</v>
      </c>
      <c r="AO98"/>
      <c r="AP98">
        <v>1</v>
      </c>
      <c r="AQ98">
        <v>1</v>
      </c>
      <c r="AR98" t="s">
        <v>2136</v>
      </c>
      <c r="AS98" t="s">
        <v>300</v>
      </c>
      <c r="AT98" t="s">
        <v>300</v>
      </c>
      <c r="AU98" t="s">
        <v>300</v>
      </c>
      <c r="AV98"/>
      <c r="AW98">
        <v>3.75</v>
      </c>
      <c r="AX98">
        <v>3.75</v>
      </c>
      <c r="AY98" t="s">
        <v>2909</v>
      </c>
      <c r="AZ98" t="s">
        <v>300</v>
      </c>
      <c r="BA98" t="s">
        <v>300</v>
      </c>
      <c r="BB98" t="s">
        <v>300</v>
      </c>
      <c r="BC98"/>
      <c r="BD98">
        <v>2</v>
      </c>
      <c r="BE98">
        <v>2</v>
      </c>
      <c r="BF98" t="s">
        <v>317</v>
      </c>
      <c r="BG98" t="s">
        <v>300</v>
      </c>
      <c r="BH98" t="s">
        <v>300</v>
      </c>
      <c r="BI98" t="s">
        <v>300</v>
      </c>
      <c r="BJ98"/>
      <c r="BK98">
        <v>0.75</v>
      </c>
      <c r="BL98">
        <v>0.75</v>
      </c>
      <c r="BM98" t="s">
        <v>2910</v>
      </c>
      <c r="BN98" t="s">
        <v>300</v>
      </c>
      <c r="BO98" t="s">
        <v>300</v>
      </c>
      <c r="BP98" t="s">
        <v>300</v>
      </c>
      <c r="BQ98"/>
      <c r="BR98">
        <v>1.5</v>
      </c>
      <c r="BS98">
        <v>1.5</v>
      </c>
      <c r="BT98" t="s">
        <v>2321</v>
      </c>
      <c r="BU98" t="s">
        <v>300</v>
      </c>
      <c r="BV98" t="s">
        <v>300</v>
      </c>
      <c r="BW98" t="s">
        <v>301</v>
      </c>
      <c r="BX98">
        <v>384</v>
      </c>
      <c r="BY98">
        <v>3.5</v>
      </c>
      <c r="BZ98">
        <v>1.82</v>
      </c>
      <c r="CA98" t="s">
        <v>2316</v>
      </c>
      <c r="CB98" t="s">
        <v>300</v>
      </c>
      <c r="CC98" t="s">
        <v>300</v>
      </c>
      <c r="CD98" t="s">
        <v>300</v>
      </c>
      <c r="CE98"/>
      <c r="CF98">
        <v>3.5</v>
      </c>
      <c r="CG98">
        <v>3.5</v>
      </c>
      <c r="CH98" t="s">
        <v>334</v>
      </c>
      <c r="CI98" t="s">
        <v>300</v>
      </c>
      <c r="CJ98" t="s">
        <v>300</v>
      </c>
      <c r="CK98" t="s">
        <v>300</v>
      </c>
      <c r="CL98"/>
      <c r="CM98">
        <v>3</v>
      </c>
      <c r="CN98">
        <v>3</v>
      </c>
      <c r="CO98" t="s">
        <v>356</v>
      </c>
      <c r="CP98" t="s">
        <v>300</v>
      </c>
      <c r="CQ98" t="s">
        <v>300</v>
      </c>
      <c r="CR98" t="s">
        <v>300</v>
      </c>
      <c r="CS98"/>
      <c r="CT98">
        <v>5.5</v>
      </c>
      <c r="CU98">
        <v>5.5</v>
      </c>
      <c r="CV98" t="s">
        <v>2223</v>
      </c>
      <c r="CW98" t="s">
        <v>300</v>
      </c>
      <c r="CX98" t="s">
        <v>300</v>
      </c>
      <c r="CY98" t="s">
        <v>300</v>
      </c>
      <c r="CZ98"/>
      <c r="DA98">
        <v>7</v>
      </c>
      <c r="DB98">
        <v>7</v>
      </c>
      <c r="DC98" t="s">
        <v>2158</v>
      </c>
      <c r="DD98" t="s">
        <v>300</v>
      </c>
      <c r="DE98" t="s">
        <v>300</v>
      </c>
      <c r="DF98" t="s">
        <v>301</v>
      </c>
      <c r="DG98">
        <v>160</v>
      </c>
      <c r="DH98">
        <v>3</v>
      </c>
      <c r="DI98">
        <v>3.75</v>
      </c>
      <c r="DJ98" t="s">
        <v>2053</v>
      </c>
      <c r="DK98" t="s">
        <v>300</v>
      </c>
      <c r="DL98" t="s">
        <v>300</v>
      </c>
      <c r="DM98" t="s">
        <v>300</v>
      </c>
      <c r="DN98"/>
      <c r="DO98">
        <v>10.25</v>
      </c>
      <c r="DP98">
        <v>10.25</v>
      </c>
      <c r="DQ98" t="s">
        <v>321</v>
      </c>
      <c r="DR98" t="s">
        <v>301</v>
      </c>
      <c r="DS98"/>
      <c r="DT98"/>
      <c r="DU98"/>
      <c r="DV98"/>
      <c r="DW98"/>
      <c r="DX98"/>
      <c r="DY98" t="s">
        <v>301</v>
      </c>
      <c r="DZ98"/>
      <c r="EA98"/>
      <c r="EB98"/>
      <c r="EC98"/>
      <c r="ED98"/>
      <c r="EE98"/>
      <c r="EF98" t="s">
        <v>300</v>
      </c>
      <c r="EG98" t="s">
        <v>300</v>
      </c>
      <c r="EH98" t="s">
        <v>301</v>
      </c>
      <c r="EI98">
        <v>3</v>
      </c>
      <c r="EJ98">
        <v>1</v>
      </c>
      <c r="EK98">
        <v>1.67</v>
      </c>
      <c r="EL98" t="s">
        <v>301</v>
      </c>
      <c r="EM98"/>
      <c r="EN98"/>
      <c r="EO98"/>
      <c r="EP98"/>
      <c r="EQ98"/>
      <c r="ER98" t="s">
        <v>301</v>
      </c>
      <c r="ES98"/>
      <c r="ET98"/>
      <c r="EU98"/>
      <c r="EV98"/>
      <c r="EW98"/>
      <c r="EX98" t="s">
        <v>301</v>
      </c>
      <c r="EY98"/>
      <c r="EZ98"/>
      <c r="FA98"/>
      <c r="FB98"/>
      <c r="FC98"/>
      <c r="FD98" t="s">
        <v>301</v>
      </c>
      <c r="FE98"/>
      <c r="FF98"/>
      <c r="FG98"/>
      <c r="FH98"/>
      <c r="FI98"/>
      <c r="FJ98" t="s">
        <v>300</v>
      </c>
      <c r="FK98" t="s">
        <v>300</v>
      </c>
      <c r="FL98" t="s">
        <v>301</v>
      </c>
      <c r="FM98">
        <v>70</v>
      </c>
      <c r="FN98">
        <v>1</v>
      </c>
      <c r="FO98">
        <v>2.14</v>
      </c>
      <c r="FP98" t="s">
        <v>2254</v>
      </c>
      <c r="FQ98" t="s">
        <v>300</v>
      </c>
      <c r="FR98" t="s">
        <v>300</v>
      </c>
      <c r="FS98" t="s">
        <v>301</v>
      </c>
      <c r="FT98">
        <v>2.5</v>
      </c>
      <c r="FU98">
        <v>25</v>
      </c>
      <c r="FV98">
        <v>10</v>
      </c>
      <c r="FW98" t="s">
        <v>2221</v>
      </c>
      <c r="FX98" t="s">
        <v>300</v>
      </c>
      <c r="FY98" t="s">
        <v>300</v>
      </c>
      <c r="FZ98" t="s">
        <v>301</v>
      </c>
      <c r="GA98">
        <v>1.3</v>
      </c>
      <c r="GB98">
        <v>5</v>
      </c>
      <c r="GC98">
        <v>3.85</v>
      </c>
      <c r="GD98" t="s">
        <v>2381</v>
      </c>
      <c r="GE98" t="s">
        <v>300</v>
      </c>
      <c r="GF98" t="s">
        <v>300</v>
      </c>
      <c r="GG98" t="s">
        <v>301</v>
      </c>
      <c r="GH98">
        <v>350</v>
      </c>
      <c r="GI98">
        <v>7</v>
      </c>
      <c r="GJ98">
        <v>5</v>
      </c>
      <c r="GK98" t="s">
        <v>365</v>
      </c>
      <c r="GL98" t="s">
        <v>300</v>
      </c>
      <c r="GM98" t="s">
        <v>300</v>
      </c>
      <c r="GN98" t="s">
        <v>301</v>
      </c>
      <c r="GO98">
        <v>1.3</v>
      </c>
      <c r="GP98">
        <v>5</v>
      </c>
      <c r="GQ98">
        <v>3.85</v>
      </c>
      <c r="GR98" t="s">
        <v>2381</v>
      </c>
      <c r="GS98" t="s">
        <v>300</v>
      </c>
      <c r="GT98" t="s">
        <v>300</v>
      </c>
      <c r="GU98" t="s">
        <v>301</v>
      </c>
      <c r="GV98">
        <v>25</v>
      </c>
      <c r="GW98">
        <v>1.5</v>
      </c>
      <c r="GX98">
        <v>6</v>
      </c>
      <c r="GY98" t="s">
        <v>1963</v>
      </c>
      <c r="GZ98" t="s">
        <v>300</v>
      </c>
      <c r="HA98" t="s">
        <v>300</v>
      </c>
      <c r="HB98" t="s">
        <v>300</v>
      </c>
      <c r="HC98"/>
      <c r="HD98">
        <v>2</v>
      </c>
      <c r="HE98">
        <v>2</v>
      </c>
      <c r="HF98" t="s">
        <v>2256</v>
      </c>
      <c r="HG98" t="s">
        <v>300</v>
      </c>
      <c r="HH98" t="s">
        <v>300</v>
      </c>
      <c r="HI98" t="s">
        <v>300</v>
      </c>
      <c r="HJ98"/>
      <c r="HK98">
        <v>2.5</v>
      </c>
      <c r="HL98">
        <v>2.5</v>
      </c>
      <c r="HM98" t="s">
        <v>368</v>
      </c>
      <c r="HN98" t="s">
        <v>300</v>
      </c>
      <c r="HO98" t="s">
        <v>300</v>
      </c>
      <c r="HP98" t="s">
        <v>301</v>
      </c>
      <c r="HQ98">
        <v>24</v>
      </c>
      <c r="HR98">
        <v>14</v>
      </c>
      <c r="HS98">
        <v>17.5</v>
      </c>
      <c r="HT98" t="s">
        <v>2911</v>
      </c>
      <c r="HU98" t="s">
        <v>300</v>
      </c>
      <c r="HV98" t="s">
        <v>300</v>
      </c>
      <c r="HW98" t="s">
        <v>300</v>
      </c>
      <c r="HX98"/>
      <c r="HY98">
        <v>2</v>
      </c>
      <c r="HZ98">
        <v>0.28999999999999998</v>
      </c>
      <c r="IA98" t="s">
        <v>2903</v>
      </c>
      <c r="IB98"/>
      <c r="IC98"/>
      <c r="ID98"/>
      <c r="IE98"/>
      <c r="IF98"/>
      <c r="IG98"/>
      <c r="IH98"/>
      <c r="II98"/>
      <c r="IJ98"/>
      <c r="IK98"/>
      <c r="IL98"/>
      <c r="IM98"/>
      <c r="IN98"/>
      <c r="IO98"/>
      <c r="IP98" t="s">
        <v>302</v>
      </c>
      <c r="IQ98">
        <v>0</v>
      </c>
      <c r="IR98">
        <v>0</v>
      </c>
      <c r="IS98">
        <v>0</v>
      </c>
      <c r="IT98">
        <v>1</v>
      </c>
      <c r="IU98">
        <v>0</v>
      </c>
      <c r="IV98">
        <v>0</v>
      </c>
      <c r="IW98">
        <v>0</v>
      </c>
      <c r="IX98">
        <v>0</v>
      </c>
      <c r="IY98">
        <v>0</v>
      </c>
      <c r="IZ98">
        <v>0</v>
      </c>
      <c r="JA98"/>
      <c r="JB98"/>
      <c r="JC98"/>
      <c r="JD98"/>
      <c r="JE98" t="s">
        <v>302</v>
      </c>
      <c r="JF98">
        <v>0</v>
      </c>
      <c r="JG98">
        <v>0</v>
      </c>
      <c r="JH98">
        <v>0</v>
      </c>
      <c r="JI98">
        <v>1</v>
      </c>
      <c r="JJ98"/>
      <c r="JK98">
        <v>82952981</v>
      </c>
      <c r="JL98" t="s">
        <v>2912</v>
      </c>
      <c r="JM98" t="s">
        <v>2913</v>
      </c>
      <c r="JN98">
        <v>96</v>
      </c>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row>
    <row r="99" spans="1:553" ht="14.4" x14ac:dyDescent="0.3">
      <c r="A99" t="s">
        <v>2914</v>
      </c>
      <c r="B99" t="s">
        <v>2915</v>
      </c>
      <c r="C99" s="155">
        <v>43862</v>
      </c>
      <c r="D99" t="s">
        <v>308</v>
      </c>
      <c r="E99" t="s">
        <v>363</v>
      </c>
      <c r="F99" t="s">
        <v>2182</v>
      </c>
      <c r="G99" t="s">
        <v>2182</v>
      </c>
      <c r="H99" t="s">
        <v>1205</v>
      </c>
      <c r="I99" t="s">
        <v>299</v>
      </c>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t="s">
        <v>300</v>
      </c>
      <c r="EM99" t="s">
        <v>300</v>
      </c>
      <c r="EN99" t="s">
        <v>300</v>
      </c>
      <c r="EO99"/>
      <c r="EP99">
        <v>1.5</v>
      </c>
      <c r="EQ99">
        <v>1.5</v>
      </c>
      <c r="ER99" t="s">
        <v>300</v>
      </c>
      <c r="ES99" t="s">
        <v>300</v>
      </c>
      <c r="ET99" t="s">
        <v>300</v>
      </c>
      <c r="EU99"/>
      <c r="EV99">
        <v>3</v>
      </c>
      <c r="EW99">
        <v>3</v>
      </c>
      <c r="EX99" t="s">
        <v>300</v>
      </c>
      <c r="EY99" t="s">
        <v>300</v>
      </c>
      <c r="EZ99" t="s">
        <v>300</v>
      </c>
      <c r="FA99"/>
      <c r="FB99">
        <v>4.5</v>
      </c>
      <c r="FC99">
        <v>4.5</v>
      </c>
      <c r="FD99" t="s">
        <v>300</v>
      </c>
      <c r="FE99" t="s">
        <v>300</v>
      </c>
      <c r="FF99" t="s">
        <v>300</v>
      </c>
      <c r="FG99"/>
      <c r="FH99">
        <v>3</v>
      </c>
      <c r="FI99">
        <v>3</v>
      </c>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t="s">
        <v>302</v>
      </c>
      <c r="IQ99">
        <v>0</v>
      </c>
      <c r="IR99">
        <v>0</v>
      </c>
      <c r="IS99">
        <v>0</v>
      </c>
      <c r="IT99">
        <v>1</v>
      </c>
      <c r="IU99">
        <v>0</v>
      </c>
      <c r="IV99">
        <v>0</v>
      </c>
      <c r="IW99">
        <v>0</v>
      </c>
      <c r="IX99">
        <v>0</v>
      </c>
      <c r="IY99">
        <v>0</v>
      </c>
      <c r="IZ99">
        <v>0</v>
      </c>
      <c r="JA99"/>
      <c r="JB99"/>
      <c r="JC99"/>
      <c r="JD99"/>
      <c r="JE99" t="s">
        <v>302</v>
      </c>
      <c r="JF99">
        <v>0</v>
      </c>
      <c r="JG99">
        <v>0</v>
      </c>
      <c r="JH99">
        <v>0</v>
      </c>
      <c r="JI99">
        <v>1</v>
      </c>
      <c r="JJ99"/>
      <c r="JK99">
        <v>82952992</v>
      </c>
      <c r="JL99" t="s">
        <v>2916</v>
      </c>
      <c r="JM99" t="s">
        <v>2917</v>
      </c>
      <c r="JN99">
        <v>97</v>
      </c>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row>
    <row r="100" spans="1:553" ht="14.4" x14ac:dyDescent="0.3">
      <c r="A100" t="s">
        <v>2918</v>
      </c>
      <c r="B100" t="s">
        <v>2919</v>
      </c>
      <c r="C100" s="155">
        <v>43862</v>
      </c>
      <c r="D100" t="s">
        <v>308</v>
      </c>
      <c r="E100" t="s">
        <v>363</v>
      </c>
      <c r="F100" t="s">
        <v>2182</v>
      </c>
      <c r="G100" t="s">
        <v>2182</v>
      </c>
      <c r="H100" t="s">
        <v>1205</v>
      </c>
      <c r="I100" t="s">
        <v>1765</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t="s">
        <v>300</v>
      </c>
      <c r="IC100" t="s">
        <v>2074</v>
      </c>
      <c r="ID100"/>
      <c r="IE100"/>
      <c r="IF100"/>
      <c r="IG100"/>
      <c r="IH100"/>
      <c r="II100"/>
      <c r="IJ100" t="s">
        <v>300</v>
      </c>
      <c r="IK100" t="s">
        <v>300</v>
      </c>
      <c r="IL100"/>
      <c r="IM100">
        <v>40</v>
      </c>
      <c r="IN100">
        <v>40</v>
      </c>
      <c r="IO100">
        <v>40</v>
      </c>
      <c r="IP100" t="s">
        <v>302</v>
      </c>
      <c r="IQ100">
        <v>0</v>
      </c>
      <c r="IR100">
        <v>0</v>
      </c>
      <c r="IS100">
        <v>0</v>
      </c>
      <c r="IT100">
        <v>1</v>
      </c>
      <c r="IU100">
        <v>0</v>
      </c>
      <c r="IV100">
        <v>0</v>
      </c>
      <c r="IW100">
        <v>0</v>
      </c>
      <c r="IX100">
        <v>0</v>
      </c>
      <c r="IY100">
        <v>0</v>
      </c>
      <c r="IZ100">
        <v>0</v>
      </c>
      <c r="JA100"/>
      <c r="JB100"/>
      <c r="JC100"/>
      <c r="JD100"/>
      <c r="JE100" t="s">
        <v>302</v>
      </c>
      <c r="JF100">
        <v>0</v>
      </c>
      <c r="JG100">
        <v>0</v>
      </c>
      <c r="JH100">
        <v>0</v>
      </c>
      <c r="JI100">
        <v>1</v>
      </c>
      <c r="JJ100"/>
      <c r="JK100">
        <v>82952997</v>
      </c>
      <c r="JL100" t="s">
        <v>2920</v>
      </c>
      <c r="JM100" t="s">
        <v>2921</v>
      </c>
      <c r="JN100">
        <v>98</v>
      </c>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row>
    <row r="101" spans="1:553" ht="14.4" x14ac:dyDescent="0.3">
      <c r="A101" t="s">
        <v>2922</v>
      </c>
      <c r="B101" t="s">
        <v>2923</v>
      </c>
      <c r="C101" s="155">
        <v>43862</v>
      </c>
      <c r="D101" t="s">
        <v>308</v>
      </c>
      <c r="E101" t="s">
        <v>363</v>
      </c>
      <c r="F101" t="s">
        <v>2191</v>
      </c>
      <c r="G101" t="s">
        <v>2191</v>
      </c>
      <c r="H101" t="s">
        <v>1216</v>
      </c>
      <c r="I101" t="s">
        <v>310</v>
      </c>
      <c r="J101" t="s">
        <v>300</v>
      </c>
      <c r="K101" t="s">
        <v>300</v>
      </c>
      <c r="L101" t="s">
        <v>300</v>
      </c>
      <c r="M101"/>
      <c r="N101">
        <v>1</v>
      </c>
      <c r="O101">
        <v>1</v>
      </c>
      <c r="P101" t="s">
        <v>2166</v>
      </c>
      <c r="Q101" t="s">
        <v>300</v>
      </c>
      <c r="R101" t="s">
        <v>300</v>
      </c>
      <c r="S101" t="s">
        <v>300</v>
      </c>
      <c r="T101"/>
      <c r="U101">
        <v>2.5</v>
      </c>
      <c r="V101">
        <v>2.5</v>
      </c>
      <c r="W101" t="s">
        <v>2924</v>
      </c>
      <c r="X101" t="s">
        <v>300</v>
      </c>
      <c r="Y101" t="s">
        <v>300</v>
      </c>
      <c r="Z101" t="s">
        <v>300</v>
      </c>
      <c r="AA101"/>
      <c r="AB101">
        <v>2</v>
      </c>
      <c r="AC101">
        <v>2</v>
      </c>
      <c r="AD101" t="s">
        <v>2377</v>
      </c>
      <c r="AE101" t="s">
        <v>300</v>
      </c>
      <c r="AF101" t="s">
        <v>300</v>
      </c>
      <c r="AG101" t="s">
        <v>300</v>
      </c>
      <c r="AH101"/>
      <c r="AI101">
        <v>3.25</v>
      </c>
      <c r="AJ101">
        <v>3.25</v>
      </c>
      <c r="AK101" t="s">
        <v>344</v>
      </c>
      <c r="AL101" t="s">
        <v>300</v>
      </c>
      <c r="AM101" t="s">
        <v>300</v>
      </c>
      <c r="AN101" t="s">
        <v>300</v>
      </c>
      <c r="AO101"/>
      <c r="AP101">
        <v>1.5</v>
      </c>
      <c r="AQ101">
        <v>1.5</v>
      </c>
      <c r="AR101" t="s">
        <v>333</v>
      </c>
      <c r="AS101" t="s">
        <v>300</v>
      </c>
      <c r="AT101" t="s">
        <v>300</v>
      </c>
      <c r="AU101" t="s">
        <v>300</v>
      </c>
      <c r="AV101"/>
      <c r="AW101">
        <v>3.75</v>
      </c>
      <c r="AX101">
        <v>3.75</v>
      </c>
      <c r="AY101" t="s">
        <v>322</v>
      </c>
      <c r="AZ101" t="s">
        <v>300</v>
      </c>
      <c r="BA101" t="s">
        <v>300</v>
      </c>
      <c r="BB101" t="s">
        <v>300</v>
      </c>
      <c r="BC101"/>
      <c r="BD101">
        <v>2.75</v>
      </c>
      <c r="BE101">
        <v>2.75</v>
      </c>
      <c r="BF101" t="s">
        <v>335</v>
      </c>
      <c r="BG101" t="s">
        <v>300</v>
      </c>
      <c r="BH101" t="s">
        <v>300</v>
      </c>
      <c r="BI101" t="s">
        <v>300</v>
      </c>
      <c r="BJ101"/>
      <c r="BK101">
        <v>1.5</v>
      </c>
      <c r="BL101">
        <v>1.5</v>
      </c>
      <c r="BM101" t="s">
        <v>2925</v>
      </c>
      <c r="BN101" t="s">
        <v>300</v>
      </c>
      <c r="BO101" t="s">
        <v>300</v>
      </c>
      <c r="BP101" t="s">
        <v>300</v>
      </c>
      <c r="BQ101"/>
      <c r="BR101">
        <v>1.5</v>
      </c>
      <c r="BS101">
        <v>1.5</v>
      </c>
      <c r="BT101" t="s">
        <v>2926</v>
      </c>
      <c r="BU101" t="s">
        <v>300</v>
      </c>
      <c r="BV101" t="s">
        <v>300</v>
      </c>
      <c r="BW101" t="s">
        <v>301</v>
      </c>
      <c r="BX101">
        <v>384</v>
      </c>
      <c r="BY101">
        <v>3.5</v>
      </c>
      <c r="BZ101">
        <v>1.82</v>
      </c>
      <c r="CA101" t="s">
        <v>2927</v>
      </c>
      <c r="CB101" t="s">
        <v>300</v>
      </c>
      <c r="CC101" t="s">
        <v>300</v>
      </c>
      <c r="CD101" t="s">
        <v>300</v>
      </c>
      <c r="CE101"/>
      <c r="CF101">
        <v>3.5</v>
      </c>
      <c r="CG101">
        <v>3.5</v>
      </c>
      <c r="CH101" t="s">
        <v>2928</v>
      </c>
      <c r="CI101" t="s">
        <v>300</v>
      </c>
      <c r="CJ101" t="s">
        <v>300</v>
      </c>
      <c r="CK101" t="s">
        <v>300</v>
      </c>
      <c r="CL101"/>
      <c r="CM101">
        <v>3</v>
      </c>
      <c r="CN101">
        <v>3</v>
      </c>
      <c r="CO101" t="s">
        <v>2929</v>
      </c>
      <c r="CP101" t="s">
        <v>300</v>
      </c>
      <c r="CQ101" t="s">
        <v>300</v>
      </c>
      <c r="CR101" t="s">
        <v>300</v>
      </c>
      <c r="CS101"/>
      <c r="CT101">
        <v>5</v>
      </c>
      <c r="CU101">
        <v>5</v>
      </c>
      <c r="CV101" t="s">
        <v>2930</v>
      </c>
      <c r="CW101" t="s">
        <v>300</v>
      </c>
      <c r="CX101" t="s">
        <v>300</v>
      </c>
      <c r="CY101" t="s">
        <v>300</v>
      </c>
      <c r="CZ101"/>
      <c r="DA101">
        <v>5.25</v>
      </c>
      <c r="DB101">
        <v>5.25</v>
      </c>
      <c r="DC101" t="s">
        <v>391</v>
      </c>
      <c r="DD101" t="s">
        <v>300</v>
      </c>
      <c r="DE101" t="s">
        <v>300</v>
      </c>
      <c r="DF101" t="s">
        <v>301</v>
      </c>
      <c r="DG101">
        <v>140</v>
      </c>
      <c r="DH101">
        <v>4</v>
      </c>
      <c r="DI101">
        <v>5.71</v>
      </c>
      <c r="DJ101" t="s">
        <v>1999</v>
      </c>
      <c r="DK101" t="s">
        <v>300</v>
      </c>
      <c r="DL101" t="s">
        <v>300</v>
      </c>
      <c r="DM101" t="s">
        <v>300</v>
      </c>
      <c r="DN101"/>
      <c r="DO101">
        <v>11</v>
      </c>
      <c r="DP101">
        <v>11</v>
      </c>
      <c r="DQ101" t="s">
        <v>321</v>
      </c>
      <c r="DR101" t="s">
        <v>301</v>
      </c>
      <c r="DS101"/>
      <c r="DT101"/>
      <c r="DU101"/>
      <c r="DV101"/>
      <c r="DW101"/>
      <c r="DX101"/>
      <c r="DY101" t="s">
        <v>301</v>
      </c>
      <c r="DZ101"/>
      <c r="EA101"/>
      <c r="EB101"/>
      <c r="EC101"/>
      <c r="ED101"/>
      <c r="EE101"/>
      <c r="EF101" t="s">
        <v>300</v>
      </c>
      <c r="EG101" t="s">
        <v>300</v>
      </c>
      <c r="EH101" t="s">
        <v>301</v>
      </c>
      <c r="EI101">
        <v>4</v>
      </c>
      <c r="EJ101">
        <v>1</v>
      </c>
      <c r="EK101">
        <v>1.25</v>
      </c>
      <c r="EL101" t="s">
        <v>301</v>
      </c>
      <c r="EM101"/>
      <c r="EN101"/>
      <c r="EO101"/>
      <c r="EP101"/>
      <c r="EQ101"/>
      <c r="ER101" t="s">
        <v>301</v>
      </c>
      <c r="ES101"/>
      <c r="ET101"/>
      <c r="EU101"/>
      <c r="EV101"/>
      <c r="EW101"/>
      <c r="EX101" t="s">
        <v>301</v>
      </c>
      <c r="EY101"/>
      <c r="EZ101"/>
      <c r="FA101"/>
      <c r="FB101"/>
      <c r="FC101"/>
      <c r="FD101" t="s">
        <v>301</v>
      </c>
      <c r="FE101"/>
      <c r="FF101"/>
      <c r="FG101"/>
      <c r="FH101"/>
      <c r="FI101"/>
      <c r="FJ101" t="s">
        <v>300</v>
      </c>
      <c r="FK101" t="s">
        <v>300</v>
      </c>
      <c r="FL101" t="s">
        <v>301</v>
      </c>
      <c r="FM101">
        <v>85</v>
      </c>
      <c r="FN101">
        <v>1.25</v>
      </c>
      <c r="FO101">
        <v>2.21</v>
      </c>
      <c r="FP101" t="s">
        <v>325</v>
      </c>
      <c r="FQ101" t="s">
        <v>300</v>
      </c>
      <c r="FR101" t="s">
        <v>300</v>
      </c>
      <c r="FS101" t="s">
        <v>301</v>
      </c>
      <c r="FT101">
        <v>4</v>
      </c>
      <c r="FU101">
        <v>21</v>
      </c>
      <c r="FV101">
        <v>5.25</v>
      </c>
      <c r="FW101" t="s">
        <v>2322</v>
      </c>
      <c r="FX101" t="s">
        <v>300</v>
      </c>
      <c r="FY101" t="s">
        <v>300</v>
      </c>
      <c r="FZ101" t="s">
        <v>301</v>
      </c>
      <c r="GA101">
        <v>5</v>
      </c>
      <c r="GB101">
        <v>7</v>
      </c>
      <c r="GC101">
        <v>1.4</v>
      </c>
      <c r="GD101" t="s">
        <v>319</v>
      </c>
      <c r="GE101" t="s">
        <v>300</v>
      </c>
      <c r="GF101" t="s">
        <v>300</v>
      </c>
      <c r="GG101" t="s">
        <v>301</v>
      </c>
      <c r="GH101">
        <v>350</v>
      </c>
      <c r="GI101">
        <v>4</v>
      </c>
      <c r="GJ101">
        <v>2.86</v>
      </c>
      <c r="GK101" t="s">
        <v>2324</v>
      </c>
      <c r="GL101" t="s">
        <v>300</v>
      </c>
      <c r="GM101" t="s">
        <v>300</v>
      </c>
      <c r="GN101" t="s">
        <v>301</v>
      </c>
      <c r="GO101">
        <v>5</v>
      </c>
      <c r="GP101">
        <v>7</v>
      </c>
      <c r="GQ101">
        <v>1.4</v>
      </c>
      <c r="GR101" t="s">
        <v>319</v>
      </c>
      <c r="GS101" t="s">
        <v>300</v>
      </c>
      <c r="GT101" t="s">
        <v>300</v>
      </c>
      <c r="GU101" t="s">
        <v>300</v>
      </c>
      <c r="GV101"/>
      <c r="GW101">
        <v>5</v>
      </c>
      <c r="GX101">
        <v>5</v>
      </c>
      <c r="GY101" t="s">
        <v>330</v>
      </c>
      <c r="GZ101" t="s">
        <v>300</v>
      </c>
      <c r="HA101" t="s">
        <v>300</v>
      </c>
      <c r="HB101" t="s">
        <v>300</v>
      </c>
      <c r="HC101"/>
      <c r="HD101">
        <v>3</v>
      </c>
      <c r="HE101">
        <v>3</v>
      </c>
      <c r="HF101" t="s">
        <v>2931</v>
      </c>
      <c r="HG101" t="s">
        <v>300</v>
      </c>
      <c r="HH101" t="s">
        <v>300</v>
      </c>
      <c r="HI101" t="s">
        <v>301</v>
      </c>
      <c r="HJ101">
        <v>9</v>
      </c>
      <c r="HK101">
        <v>2.5</v>
      </c>
      <c r="HL101">
        <v>2.78</v>
      </c>
      <c r="HM101" t="s">
        <v>2368</v>
      </c>
      <c r="HN101" t="s">
        <v>300</v>
      </c>
      <c r="HO101" t="s">
        <v>300</v>
      </c>
      <c r="HP101" t="s">
        <v>301</v>
      </c>
      <c r="HQ101">
        <v>25</v>
      </c>
      <c r="HR101">
        <v>14</v>
      </c>
      <c r="HS101">
        <v>16.8</v>
      </c>
      <c r="HT101" t="s">
        <v>368</v>
      </c>
      <c r="HU101" t="s">
        <v>300</v>
      </c>
      <c r="HV101" t="s">
        <v>300</v>
      </c>
      <c r="HW101" t="s">
        <v>300</v>
      </c>
      <c r="HX101"/>
      <c r="HY101">
        <v>2</v>
      </c>
      <c r="HZ101">
        <v>0.28999999999999998</v>
      </c>
      <c r="IA101" t="s">
        <v>2296</v>
      </c>
      <c r="IB101"/>
      <c r="IC101"/>
      <c r="ID101"/>
      <c r="IE101"/>
      <c r="IF101"/>
      <c r="IG101"/>
      <c r="IH101"/>
      <c r="II101"/>
      <c r="IJ101"/>
      <c r="IK101"/>
      <c r="IL101"/>
      <c r="IM101"/>
      <c r="IN101"/>
      <c r="IO101"/>
      <c r="IP101" t="s">
        <v>302</v>
      </c>
      <c r="IQ101">
        <v>0</v>
      </c>
      <c r="IR101">
        <v>0</v>
      </c>
      <c r="IS101">
        <v>0</v>
      </c>
      <c r="IT101">
        <v>1</v>
      </c>
      <c r="IU101">
        <v>0</v>
      </c>
      <c r="IV101">
        <v>0</v>
      </c>
      <c r="IW101">
        <v>0</v>
      </c>
      <c r="IX101">
        <v>0</v>
      </c>
      <c r="IY101">
        <v>0</v>
      </c>
      <c r="IZ101">
        <v>0</v>
      </c>
      <c r="JA101"/>
      <c r="JB101"/>
      <c r="JC101"/>
      <c r="JD101"/>
      <c r="JE101" t="s">
        <v>302</v>
      </c>
      <c r="JF101">
        <v>0</v>
      </c>
      <c r="JG101">
        <v>0</v>
      </c>
      <c r="JH101">
        <v>0</v>
      </c>
      <c r="JI101">
        <v>1</v>
      </c>
      <c r="JJ101"/>
      <c r="JK101">
        <v>82953003</v>
      </c>
      <c r="JL101" t="s">
        <v>2932</v>
      </c>
      <c r="JM101" t="s">
        <v>2933</v>
      </c>
      <c r="JN101">
        <v>99</v>
      </c>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row>
    <row r="102" spans="1:553" ht="14.4" x14ac:dyDescent="0.3">
      <c r="A102" t="s">
        <v>2934</v>
      </c>
      <c r="B102" t="s">
        <v>2935</v>
      </c>
      <c r="C102" s="155">
        <v>43862</v>
      </c>
      <c r="D102" t="s">
        <v>308</v>
      </c>
      <c r="E102" t="s">
        <v>363</v>
      </c>
      <c r="F102" t="s">
        <v>2191</v>
      </c>
      <c r="G102" t="s">
        <v>2191</v>
      </c>
      <c r="H102" t="s">
        <v>1216</v>
      </c>
      <c r="I102" t="s">
        <v>349</v>
      </c>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t="s">
        <v>300</v>
      </c>
      <c r="DS102" t="s">
        <v>300</v>
      </c>
      <c r="DT102" t="s">
        <v>300</v>
      </c>
      <c r="DU102"/>
      <c r="DV102">
        <v>9</v>
      </c>
      <c r="DW102">
        <v>9</v>
      </c>
      <c r="DX102" t="s">
        <v>350</v>
      </c>
      <c r="DY102" t="s">
        <v>300</v>
      </c>
      <c r="DZ102" t="s">
        <v>300</v>
      </c>
      <c r="EA102" t="s">
        <v>300</v>
      </c>
      <c r="EB102"/>
      <c r="EC102">
        <v>40</v>
      </c>
      <c r="ED102">
        <v>40</v>
      </c>
      <c r="EE102" t="s">
        <v>350</v>
      </c>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t="s">
        <v>302</v>
      </c>
      <c r="IQ102">
        <v>0</v>
      </c>
      <c r="IR102">
        <v>0</v>
      </c>
      <c r="IS102">
        <v>0</v>
      </c>
      <c r="IT102">
        <v>1</v>
      </c>
      <c r="IU102">
        <v>0</v>
      </c>
      <c r="IV102">
        <v>0</v>
      </c>
      <c r="IW102">
        <v>0</v>
      </c>
      <c r="IX102">
        <v>0</v>
      </c>
      <c r="IY102">
        <v>0</v>
      </c>
      <c r="IZ102">
        <v>0</v>
      </c>
      <c r="JA102"/>
      <c r="JB102"/>
      <c r="JC102"/>
      <c r="JD102"/>
      <c r="JE102" t="s">
        <v>302</v>
      </c>
      <c r="JF102">
        <v>0</v>
      </c>
      <c r="JG102">
        <v>0</v>
      </c>
      <c r="JH102">
        <v>0</v>
      </c>
      <c r="JI102">
        <v>1</v>
      </c>
      <c r="JJ102"/>
      <c r="JK102">
        <v>82953007</v>
      </c>
      <c r="JL102" t="s">
        <v>2936</v>
      </c>
      <c r="JM102" t="s">
        <v>2937</v>
      </c>
      <c r="JN102">
        <v>100</v>
      </c>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row>
    <row r="103" spans="1:553" ht="14.4" x14ac:dyDescent="0.3">
      <c r="A103" t="s">
        <v>2938</v>
      </c>
      <c r="B103" t="s">
        <v>2939</v>
      </c>
      <c r="C103" s="155">
        <v>43862</v>
      </c>
      <c r="D103" t="s">
        <v>308</v>
      </c>
      <c r="E103" t="s">
        <v>363</v>
      </c>
      <c r="F103" t="s">
        <v>2191</v>
      </c>
      <c r="G103" t="s">
        <v>2191</v>
      </c>
      <c r="H103" t="s">
        <v>1216</v>
      </c>
      <c r="I103" t="s">
        <v>299</v>
      </c>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t="s">
        <v>300</v>
      </c>
      <c r="EM103" t="s">
        <v>300</v>
      </c>
      <c r="EN103" t="s">
        <v>300</v>
      </c>
      <c r="EO103"/>
      <c r="EP103">
        <v>3</v>
      </c>
      <c r="EQ103">
        <v>3</v>
      </c>
      <c r="ER103" t="s">
        <v>300</v>
      </c>
      <c r="ES103" t="s">
        <v>300</v>
      </c>
      <c r="ET103" t="s">
        <v>300</v>
      </c>
      <c r="EU103"/>
      <c r="EV103">
        <v>4</v>
      </c>
      <c r="EW103">
        <v>4</v>
      </c>
      <c r="EX103" t="s">
        <v>300</v>
      </c>
      <c r="EY103" t="s">
        <v>300</v>
      </c>
      <c r="EZ103" t="s">
        <v>300</v>
      </c>
      <c r="FA103"/>
      <c r="FB103">
        <v>5</v>
      </c>
      <c r="FC103">
        <v>5</v>
      </c>
      <c r="FD103" t="s">
        <v>300</v>
      </c>
      <c r="FE103" t="s">
        <v>300</v>
      </c>
      <c r="FF103" t="s">
        <v>300</v>
      </c>
      <c r="FG103"/>
      <c r="FH103">
        <v>3.5</v>
      </c>
      <c r="FI103">
        <v>3.5</v>
      </c>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t="s">
        <v>302</v>
      </c>
      <c r="IQ103">
        <v>0</v>
      </c>
      <c r="IR103">
        <v>0</v>
      </c>
      <c r="IS103">
        <v>0</v>
      </c>
      <c r="IT103">
        <v>1</v>
      </c>
      <c r="IU103">
        <v>0</v>
      </c>
      <c r="IV103">
        <v>0</v>
      </c>
      <c r="IW103">
        <v>0</v>
      </c>
      <c r="IX103">
        <v>0</v>
      </c>
      <c r="IY103">
        <v>0</v>
      </c>
      <c r="IZ103">
        <v>0</v>
      </c>
      <c r="JA103"/>
      <c r="JB103"/>
      <c r="JC103"/>
      <c r="JD103"/>
      <c r="JE103" t="s">
        <v>302</v>
      </c>
      <c r="JF103">
        <v>0</v>
      </c>
      <c r="JG103">
        <v>0</v>
      </c>
      <c r="JH103">
        <v>0</v>
      </c>
      <c r="JI103">
        <v>1</v>
      </c>
      <c r="JJ103"/>
      <c r="JK103">
        <v>82953009</v>
      </c>
      <c r="JL103" t="s">
        <v>2940</v>
      </c>
      <c r="JM103" t="s">
        <v>2941</v>
      </c>
      <c r="JN103">
        <v>101</v>
      </c>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row>
    <row r="104" spans="1:553" ht="14.4" x14ac:dyDescent="0.3">
      <c r="A104" t="s">
        <v>2942</v>
      </c>
      <c r="B104" t="s">
        <v>2943</v>
      </c>
      <c r="C104" s="155">
        <v>43862</v>
      </c>
      <c r="D104" t="s">
        <v>308</v>
      </c>
      <c r="E104" t="s">
        <v>363</v>
      </c>
      <c r="F104" t="s">
        <v>2191</v>
      </c>
      <c r="G104" t="s">
        <v>2191</v>
      </c>
      <c r="H104" t="s">
        <v>1216</v>
      </c>
      <c r="I104" t="s">
        <v>1765</v>
      </c>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t="s">
        <v>300</v>
      </c>
      <c r="IC104" t="s">
        <v>2075</v>
      </c>
      <c r="ID104"/>
      <c r="IE104" t="s">
        <v>300</v>
      </c>
      <c r="IF104" t="s">
        <v>300</v>
      </c>
      <c r="IG104"/>
      <c r="IH104">
        <v>3</v>
      </c>
      <c r="II104">
        <v>3</v>
      </c>
      <c r="IJ104"/>
      <c r="IK104"/>
      <c r="IL104"/>
      <c r="IM104"/>
      <c r="IN104"/>
      <c r="IO104">
        <v>3</v>
      </c>
      <c r="IP104" t="s">
        <v>302</v>
      </c>
      <c r="IQ104">
        <v>0</v>
      </c>
      <c r="IR104">
        <v>0</v>
      </c>
      <c r="IS104">
        <v>0</v>
      </c>
      <c r="IT104">
        <v>1</v>
      </c>
      <c r="IU104">
        <v>0</v>
      </c>
      <c r="IV104">
        <v>0</v>
      </c>
      <c r="IW104">
        <v>0</v>
      </c>
      <c r="IX104">
        <v>0</v>
      </c>
      <c r="IY104">
        <v>0</v>
      </c>
      <c r="IZ104">
        <v>0</v>
      </c>
      <c r="JA104"/>
      <c r="JB104"/>
      <c r="JC104"/>
      <c r="JD104"/>
      <c r="JE104" t="s">
        <v>302</v>
      </c>
      <c r="JF104">
        <v>0</v>
      </c>
      <c r="JG104">
        <v>0</v>
      </c>
      <c r="JH104">
        <v>0</v>
      </c>
      <c r="JI104">
        <v>1</v>
      </c>
      <c r="JJ104"/>
      <c r="JK104">
        <v>82953015</v>
      </c>
      <c r="JL104" t="s">
        <v>2944</v>
      </c>
      <c r="JM104" t="s">
        <v>2945</v>
      </c>
      <c r="JN104">
        <v>102</v>
      </c>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row>
    <row r="105" spans="1:553" ht="14.4" x14ac:dyDescent="0.3">
      <c r="A105" t="s">
        <v>2946</v>
      </c>
      <c r="B105" t="s">
        <v>2947</v>
      </c>
      <c r="C105" s="155">
        <v>43862</v>
      </c>
      <c r="D105" t="s">
        <v>308</v>
      </c>
      <c r="E105" t="s">
        <v>363</v>
      </c>
      <c r="F105" t="s">
        <v>2191</v>
      </c>
      <c r="G105" t="s">
        <v>2191</v>
      </c>
      <c r="H105" t="s">
        <v>1216</v>
      </c>
      <c r="I105" t="s">
        <v>310</v>
      </c>
      <c r="J105" t="s">
        <v>300</v>
      </c>
      <c r="K105" t="s">
        <v>300</v>
      </c>
      <c r="L105" t="s">
        <v>300</v>
      </c>
      <c r="M105"/>
      <c r="N105">
        <v>1</v>
      </c>
      <c r="O105">
        <v>1</v>
      </c>
      <c r="P105" t="s">
        <v>2166</v>
      </c>
      <c r="Q105" t="s">
        <v>300</v>
      </c>
      <c r="R105" t="s">
        <v>300</v>
      </c>
      <c r="S105" t="s">
        <v>300</v>
      </c>
      <c r="T105"/>
      <c r="U105">
        <v>2.5</v>
      </c>
      <c r="V105">
        <v>2.5</v>
      </c>
      <c r="W105" t="s">
        <v>417</v>
      </c>
      <c r="X105" t="s">
        <v>300</v>
      </c>
      <c r="Y105" t="s">
        <v>300</v>
      </c>
      <c r="Z105" t="s">
        <v>300</v>
      </c>
      <c r="AA105"/>
      <c r="AB105">
        <v>3.5</v>
      </c>
      <c r="AC105">
        <v>3.5</v>
      </c>
      <c r="AD105" t="s">
        <v>2948</v>
      </c>
      <c r="AE105" t="s">
        <v>300</v>
      </c>
      <c r="AF105" t="s">
        <v>300</v>
      </c>
      <c r="AG105" t="s">
        <v>300</v>
      </c>
      <c r="AH105"/>
      <c r="AI105">
        <v>3.5</v>
      </c>
      <c r="AJ105">
        <v>3.5</v>
      </c>
      <c r="AK105" t="s">
        <v>1941</v>
      </c>
      <c r="AL105" t="s">
        <v>300</v>
      </c>
      <c r="AM105" t="s">
        <v>300</v>
      </c>
      <c r="AN105" t="s">
        <v>301</v>
      </c>
      <c r="AO105">
        <v>400</v>
      </c>
      <c r="AP105">
        <v>1.25</v>
      </c>
      <c r="AQ105">
        <v>1.56</v>
      </c>
      <c r="AR105" t="s">
        <v>348</v>
      </c>
      <c r="AS105" t="s">
        <v>300</v>
      </c>
      <c r="AT105" t="s">
        <v>300</v>
      </c>
      <c r="AU105" t="s">
        <v>300</v>
      </c>
      <c r="AV105"/>
      <c r="AW105">
        <v>3</v>
      </c>
      <c r="AX105">
        <v>3</v>
      </c>
      <c r="AY105" t="s">
        <v>348</v>
      </c>
      <c r="AZ105" t="s">
        <v>300</v>
      </c>
      <c r="BA105" t="s">
        <v>300</v>
      </c>
      <c r="BB105" t="s">
        <v>300</v>
      </c>
      <c r="BC105"/>
      <c r="BD105">
        <v>2.25</v>
      </c>
      <c r="BE105">
        <v>2.25</v>
      </c>
      <c r="BF105" t="s">
        <v>372</v>
      </c>
      <c r="BG105" t="s">
        <v>300</v>
      </c>
      <c r="BH105" t="s">
        <v>300</v>
      </c>
      <c r="BI105" t="s">
        <v>300</v>
      </c>
      <c r="BJ105"/>
      <c r="BK105">
        <v>0.75</v>
      </c>
      <c r="BL105">
        <v>0.75</v>
      </c>
      <c r="BM105" t="s">
        <v>2949</v>
      </c>
      <c r="BN105" t="s">
        <v>300</v>
      </c>
      <c r="BO105" t="s">
        <v>300</v>
      </c>
      <c r="BP105" t="s">
        <v>300</v>
      </c>
      <c r="BQ105"/>
      <c r="BR105">
        <v>1.75</v>
      </c>
      <c r="BS105">
        <v>1.75</v>
      </c>
      <c r="BT105" t="s">
        <v>2926</v>
      </c>
      <c r="BU105" t="s">
        <v>300</v>
      </c>
      <c r="BV105" t="s">
        <v>300</v>
      </c>
      <c r="BW105" t="s">
        <v>301</v>
      </c>
      <c r="BX105">
        <v>160</v>
      </c>
      <c r="BY105">
        <v>1.25</v>
      </c>
      <c r="BZ105">
        <v>1.56</v>
      </c>
      <c r="CA105" t="s">
        <v>2950</v>
      </c>
      <c r="CB105" t="s">
        <v>300</v>
      </c>
      <c r="CC105" t="s">
        <v>300</v>
      </c>
      <c r="CD105" t="s">
        <v>300</v>
      </c>
      <c r="CE105"/>
      <c r="CF105">
        <v>4</v>
      </c>
      <c r="CG105">
        <v>4</v>
      </c>
      <c r="CH105" t="s">
        <v>2951</v>
      </c>
      <c r="CI105" t="s">
        <v>300</v>
      </c>
      <c r="CJ105" t="s">
        <v>300</v>
      </c>
      <c r="CK105" t="s">
        <v>300</v>
      </c>
      <c r="CL105"/>
      <c r="CM105">
        <v>3.5</v>
      </c>
      <c r="CN105">
        <v>3.5</v>
      </c>
      <c r="CO105" t="s">
        <v>345</v>
      </c>
      <c r="CP105" t="s">
        <v>300</v>
      </c>
      <c r="CQ105" t="s">
        <v>300</v>
      </c>
      <c r="CR105" t="s">
        <v>300</v>
      </c>
      <c r="CS105"/>
      <c r="CT105">
        <v>4</v>
      </c>
      <c r="CU105">
        <v>4</v>
      </c>
      <c r="CV105" t="s">
        <v>372</v>
      </c>
      <c r="CW105" t="s">
        <v>300</v>
      </c>
      <c r="CX105" t="s">
        <v>300</v>
      </c>
      <c r="CY105" t="s">
        <v>300</v>
      </c>
      <c r="CZ105"/>
      <c r="DA105">
        <v>7</v>
      </c>
      <c r="DB105">
        <v>7</v>
      </c>
      <c r="DC105" t="s">
        <v>2372</v>
      </c>
      <c r="DD105" t="s">
        <v>300</v>
      </c>
      <c r="DE105" t="s">
        <v>300</v>
      </c>
      <c r="DF105" t="s">
        <v>301</v>
      </c>
      <c r="DG105">
        <v>185</v>
      </c>
      <c r="DH105">
        <v>5.5</v>
      </c>
      <c r="DI105">
        <v>5.95</v>
      </c>
      <c r="DJ105" t="s">
        <v>2952</v>
      </c>
      <c r="DK105" t="s">
        <v>300</v>
      </c>
      <c r="DL105" t="s">
        <v>300</v>
      </c>
      <c r="DM105" t="s">
        <v>300</v>
      </c>
      <c r="DN105"/>
      <c r="DO105">
        <v>10</v>
      </c>
      <c r="DP105">
        <v>10</v>
      </c>
      <c r="DQ105" t="s">
        <v>303</v>
      </c>
      <c r="DR105" t="s">
        <v>301</v>
      </c>
      <c r="DS105"/>
      <c r="DT105"/>
      <c r="DU105"/>
      <c r="DV105"/>
      <c r="DW105"/>
      <c r="DX105"/>
      <c r="DY105" t="s">
        <v>301</v>
      </c>
      <c r="DZ105"/>
      <c r="EA105"/>
      <c r="EB105"/>
      <c r="EC105"/>
      <c r="ED105"/>
      <c r="EE105"/>
      <c r="EF105" t="s">
        <v>300</v>
      </c>
      <c r="EG105" t="s">
        <v>300</v>
      </c>
      <c r="EH105" t="s">
        <v>301</v>
      </c>
      <c r="EI105">
        <v>4</v>
      </c>
      <c r="EJ105">
        <v>1</v>
      </c>
      <c r="EK105">
        <v>1.25</v>
      </c>
      <c r="EL105" t="s">
        <v>301</v>
      </c>
      <c r="EM105"/>
      <c r="EN105"/>
      <c r="EO105"/>
      <c r="EP105"/>
      <c r="EQ105"/>
      <c r="ER105" t="s">
        <v>301</v>
      </c>
      <c r="ES105"/>
      <c r="ET105"/>
      <c r="EU105"/>
      <c r="EV105"/>
      <c r="EW105"/>
      <c r="EX105" t="s">
        <v>301</v>
      </c>
      <c r="EY105"/>
      <c r="EZ105"/>
      <c r="FA105"/>
      <c r="FB105"/>
      <c r="FC105"/>
      <c r="FD105" t="s">
        <v>301</v>
      </c>
      <c r="FE105"/>
      <c r="FF105"/>
      <c r="FG105"/>
      <c r="FH105"/>
      <c r="FI105"/>
      <c r="FJ105" t="s">
        <v>300</v>
      </c>
      <c r="FK105" t="s">
        <v>300</v>
      </c>
      <c r="FL105" t="s">
        <v>301</v>
      </c>
      <c r="FM105">
        <v>70</v>
      </c>
      <c r="FN105">
        <v>1</v>
      </c>
      <c r="FO105">
        <v>2.14</v>
      </c>
      <c r="FP105" t="s">
        <v>2254</v>
      </c>
      <c r="FQ105" t="s">
        <v>300</v>
      </c>
      <c r="FR105" t="s">
        <v>300</v>
      </c>
      <c r="FS105" t="s">
        <v>301</v>
      </c>
      <c r="FT105">
        <v>2.25</v>
      </c>
      <c r="FU105">
        <v>13</v>
      </c>
      <c r="FV105">
        <v>5.78</v>
      </c>
      <c r="FW105" t="s">
        <v>2376</v>
      </c>
      <c r="FX105" t="s">
        <v>300</v>
      </c>
      <c r="FY105" t="s">
        <v>300</v>
      </c>
      <c r="FZ105" t="s">
        <v>301</v>
      </c>
      <c r="GA105">
        <v>0.6</v>
      </c>
      <c r="GB105">
        <v>3.5</v>
      </c>
      <c r="GC105">
        <v>5.83</v>
      </c>
      <c r="GD105" t="s">
        <v>387</v>
      </c>
      <c r="GE105" t="s">
        <v>300</v>
      </c>
      <c r="GF105" t="s">
        <v>300</v>
      </c>
      <c r="GG105" t="s">
        <v>301</v>
      </c>
      <c r="GH105">
        <v>900</v>
      </c>
      <c r="GI105">
        <v>9.5</v>
      </c>
      <c r="GJ105">
        <v>2.64</v>
      </c>
      <c r="GK105" t="s">
        <v>2953</v>
      </c>
      <c r="GL105" t="s">
        <v>300</v>
      </c>
      <c r="GM105" t="s">
        <v>300</v>
      </c>
      <c r="GN105" t="s">
        <v>301</v>
      </c>
      <c r="GO105">
        <v>0.6</v>
      </c>
      <c r="GP105">
        <v>3.5</v>
      </c>
      <c r="GQ105">
        <v>5.83</v>
      </c>
      <c r="GR105" t="s">
        <v>387</v>
      </c>
      <c r="GS105" t="s">
        <v>300</v>
      </c>
      <c r="GT105" t="s">
        <v>300</v>
      </c>
      <c r="GU105" t="s">
        <v>301</v>
      </c>
      <c r="GV105">
        <v>75</v>
      </c>
      <c r="GW105">
        <v>4</v>
      </c>
      <c r="GX105">
        <v>5.33</v>
      </c>
      <c r="GY105" t="s">
        <v>1964</v>
      </c>
      <c r="GZ105" t="s">
        <v>300</v>
      </c>
      <c r="HA105" t="s">
        <v>300</v>
      </c>
      <c r="HB105" t="s">
        <v>300</v>
      </c>
      <c r="HC105"/>
      <c r="HD105">
        <v>2</v>
      </c>
      <c r="HE105">
        <v>2</v>
      </c>
      <c r="HF105" t="s">
        <v>2256</v>
      </c>
      <c r="HG105" t="s">
        <v>300</v>
      </c>
      <c r="HH105" t="s">
        <v>300</v>
      </c>
      <c r="HI105" t="s">
        <v>300</v>
      </c>
      <c r="HJ105"/>
      <c r="HK105">
        <v>2.5</v>
      </c>
      <c r="HL105">
        <v>2.5</v>
      </c>
      <c r="HM105" t="s">
        <v>347</v>
      </c>
      <c r="HN105" t="s">
        <v>300</v>
      </c>
      <c r="HO105" t="s">
        <v>300</v>
      </c>
      <c r="HP105" t="s">
        <v>301</v>
      </c>
      <c r="HQ105">
        <v>20</v>
      </c>
      <c r="HR105">
        <v>12</v>
      </c>
      <c r="HS105">
        <v>18</v>
      </c>
      <c r="HT105" t="s">
        <v>2954</v>
      </c>
      <c r="HU105" t="s">
        <v>300</v>
      </c>
      <c r="HV105" t="s">
        <v>300</v>
      </c>
      <c r="HW105" t="s">
        <v>300</v>
      </c>
      <c r="HX105"/>
      <c r="HY105">
        <v>2</v>
      </c>
      <c r="HZ105">
        <v>0.28999999999999998</v>
      </c>
      <c r="IA105" t="s">
        <v>2296</v>
      </c>
      <c r="IB105"/>
      <c r="IC105"/>
      <c r="ID105"/>
      <c r="IE105"/>
      <c r="IF105"/>
      <c r="IG105"/>
      <c r="IH105"/>
      <c r="II105"/>
      <c r="IJ105"/>
      <c r="IK105"/>
      <c r="IL105"/>
      <c r="IM105"/>
      <c r="IN105"/>
      <c r="IO105"/>
      <c r="IP105" t="s">
        <v>302</v>
      </c>
      <c r="IQ105">
        <v>0</v>
      </c>
      <c r="IR105">
        <v>0</v>
      </c>
      <c r="IS105">
        <v>0</v>
      </c>
      <c r="IT105">
        <v>1</v>
      </c>
      <c r="IU105">
        <v>0</v>
      </c>
      <c r="IV105">
        <v>0</v>
      </c>
      <c r="IW105">
        <v>0</v>
      </c>
      <c r="IX105">
        <v>0</v>
      </c>
      <c r="IY105">
        <v>0</v>
      </c>
      <c r="IZ105">
        <v>0</v>
      </c>
      <c r="JA105"/>
      <c r="JB105"/>
      <c r="JC105"/>
      <c r="JD105"/>
      <c r="JE105" t="s">
        <v>302</v>
      </c>
      <c r="JF105">
        <v>0</v>
      </c>
      <c r="JG105">
        <v>0</v>
      </c>
      <c r="JH105">
        <v>0</v>
      </c>
      <c r="JI105">
        <v>1</v>
      </c>
      <c r="JJ105"/>
      <c r="JK105">
        <v>82953018</v>
      </c>
      <c r="JL105" t="s">
        <v>2955</v>
      </c>
      <c r="JM105" t="s">
        <v>2956</v>
      </c>
      <c r="JN105">
        <v>103</v>
      </c>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row>
    <row r="106" spans="1:553" ht="14.4" x14ac:dyDescent="0.3">
      <c r="A106" t="s">
        <v>2957</v>
      </c>
      <c r="B106" t="s">
        <v>2958</v>
      </c>
      <c r="C106" s="155">
        <v>43862</v>
      </c>
      <c r="D106" t="s">
        <v>308</v>
      </c>
      <c r="E106" t="s">
        <v>363</v>
      </c>
      <c r="F106" t="s">
        <v>2191</v>
      </c>
      <c r="G106" t="s">
        <v>2191</v>
      </c>
      <c r="H106" t="s">
        <v>1216</v>
      </c>
      <c r="I106" t="s">
        <v>349</v>
      </c>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t="s">
        <v>300</v>
      </c>
      <c r="DS106" t="s">
        <v>300</v>
      </c>
      <c r="DT106" t="s">
        <v>300</v>
      </c>
      <c r="DU106"/>
      <c r="DV106">
        <v>8</v>
      </c>
      <c r="DW106">
        <v>8</v>
      </c>
      <c r="DX106" t="s">
        <v>321</v>
      </c>
      <c r="DY106" t="s">
        <v>300</v>
      </c>
      <c r="DZ106" t="s">
        <v>300</v>
      </c>
      <c r="EA106" t="s">
        <v>300</v>
      </c>
      <c r="EB106"/>
      <c r="EC106">
        <v>38</v>
      </c>
      <c r="ED106">
        <v>38</v>
      </c>
      <c r="EE106" t="s">
        <v>321</v>
      </c>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t="s">
        <v>302</v>
      </c>
      <c r="IQ106">
        <v>0</v>
      </c>
      <c r="IR106">
        <v>0</v>
      </c>
      <c r="IS106">
        <v>0</v>
      </c>
      <c r="IT106">
        <v>1</v>
      </c>
      <c r="IU106">
        <v>0</v>
      </c>
      <c r="IV106">
        <v>0</v>
      </c>
      <c r="IW106">
        <v>0</v>
      </c>
      <c r="IX106">
        <v>0</v>
      </c>
      <c r="IY106">
        <v>0</v>
      </c>
      <c r="IZ106">
        <v>0</v>
      </c>
      <c r="JA106"/>
      <c r="JB106"/>
      <c r="JC106"/>
      <c r="JD106"/>
      <c r="JE106" t="s">
        <v>302</v>
      </c>
      <c r="JF106">
        <v>0</v>
      </c>
      <c r="JG106">
        <v>0</v>
      </c>
      <c r="JH106">
        <v>0</v>
      </c>
      <c r="JI106">
        <v>1</v>
      </c>
      <c r="JJ106"/>
      <c r="JK106">
        <v>82953021</v>
      </c>
      <c r="JL106" t="s">
        <v>2959</v>
      </c>
      <c r="JM106" t="s">
        <v>2960</v>
      </c>
      <c r="JN106">
        <v>104</v>
      </c>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row>
    <row r="107" spans="1:553" ht="14.4" x14ac:dyDescent="0.3">
      <c r="A107" t="s">
        <v>2961</v>
      </c>
      <c r="B107" t="s">
        <v>2962</v>
      </c>
      <c r="C107" s="155">
        <v>43862</v>
      </c>
      <c r="D107" t="s">
        <v>308</v>
      </c>
      <c r="E107" t="s">
        <v>363</v>
      </c>
      <c r="F107" t="s">
        <v>2191</v>
      </c>
      <c r="G107" t="s">
        <v>2191</v>
      </c>
      <c r="H107" t="s">
        <v>1216</v>
      </c>
      <c r="I107" t="s">
        <v>299</v>
      </c>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t="s">
        <v>300</v>
      </c>
      <c r="EM107" t="s">
        <v>300</v>
      </c>
      <c r="EN107" t="s">
        <v>300</v>
      </c>
      <c r="EO107"/>
      <c r="EP107">
        <v>3</v>
      </c>
      <c r="EQ107">
        <v>3</v>
      </c>
      <c r="ER107" t="s">
        <v>300</v>
      </c>
      <c r="ES107" t="s">
        <v>300</v>
      </c>
      <c r="ET107" t="s">
        <v>300</v>
      </c>
      <c r="EU107"/>
      <c r="EV107">
        <v>3.5</v>
      </c>
      <c r="EW107">
        <v>3.5</v>
      </c>
      <c r="EX107" t="s">
        <v>300</v>
      </c>
      <c r="EY107" t="s">
        <v>300</v>
      </c>
      <c r="EZ107" t="s">
        <v>300</v>
      </c>
      <c r="FA107"/>
      <c r="FB107">
        <v>4</v>
      </c>
      <c r="FC107">
        <v>4</v>
      </c>
      <c r="FD107" t="s">
        <v>300</v>
      </c>
      <c r="FE107" t="s">
        <v>300</v>
      </c>
      <c r="FF107" t="s">
        <v>300</v>
      </c>
      <c r="FG107"/>
      <c r="FH107">
        <v>3.5</v>
      </c>
      <c r="FI107">
        <v>3.5</v>
      </c>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t="s">
        <v>302</v>
      </c>
      <c r="IQ107">
        <v>0</v>
      </c>
      <c r="IR107">
        <v>0</v>
      </c>
      <c r="IS107">
        <v>0</v>
      </c>
      <c r="IT107">
        <v>1</v>
      </c>
      <c r="IU107">
        <v>0</v>
      </c>
      <c r="IV107">
        <v>0</v>
      </c>
      <c r="IW107">
        <v>0</v>
      </c>
      <c r="IX107">
        <v>0</v>
      </c>
      <c r="IY107">
        <v>0</v>
      </c>
      <c r="IZ107">
        <v>0</v>
      </c>
      <c r="JA107"/>
      <c r="JB107"/>
      <c r="JC107"/>
      <c r="JD107"/>
      <c r="JE107" t="s">
        <v>302</v>
      </c>
      <c r="JF107">
        <v>0</v>
      </c>
      <c r="JG107">
        <v>0</v>
      </c>
      <c r="JH107">
        <v>0</v>
      </c>
      <c r="JI107">
        <v>1</v>
      </c>
      <c r="JJ107"/>
      <c r="JK107">
        <v>82953022</v>
      </c>
      <c r="JL107" t="s">
        <v>2963</v>
      </c>
      <c r="JM107" t="s">
        <v>2964</v>
      </c>
      <c r="JN107">
        <v>105</v>
      </c>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row>
    <row r="108" spans="1:553" ht="14.4" x14ac:dyDescent="0.3">
      <c r="A108" t="s">
        <v>2965</v>
      </c>
      <c r="B108" t="s">
        <v>2966</v>
      </c>
      <c r="C108" s="155">
        <v>43862</v>
      </c>
      <c r="D108" t="s">
        <v>308</v>
      </c>
      <c r="E108" t="s">
        <v>363</v>
      </c>
      <c r="F108" t="s">
        <v>2191</v>
      </c>
      <c r="G108" t="s">
        <v>2191</v>
      </c>
      <c r="H108" t="s">
        <v>1216</v>
      </c>
      <c r="I108" t="s">
        <v>1765</v>
      </c>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t="s">
        <v>300</v>
      </c>
      <c r="IC108" t="s">
        <v>2075</v>
      </c>
      <c r="ID108"/>
      <c r="IE108" t="s">
        <v>300</v>
      </c>
      <c r="IF108" t="s">
        <v>300</v>
      </c>
      <c r="IG108"/>
      <c r="IH108">
        <v>5</v>
      </c>
      <c r="II108">
        <v>5</v>
      </c>
      <c r="IJ108"/>
      <c r="IK108"/>
      <c r="IL108"/>
      <c r="IM108"/>
      <c r="IN108"/>
      <c r="IO108">
        <v>5</v>
      </c>
      <c r="IP108" t="s">
        <v>302</v>
      </c>
      <c r="IQ108">
        <v>0</v>
      </c>
      <c r="IR108">
        <v>0</v>
      </c>
      <c r="IS108">
        <v>0</v>
      </c>
      <c r="IT108">
        <v>1</v>
      </c>
      <c r="IU108">
        <v>0</v>
      </c>
      <c r="IV108">
        <v>0</v>
      </c>
      <c r="IW108">
        <v>0</v>
      </c>
      <c r="IX108">
        <v>0</v>
      </c>
      <c r="IY108">
        <v>0</v>
      </c>
      <c r="IZ108">
        <v>0</v>
      </c>
      <c r="JA108"/>
      <c r="JB108"/>
      <c r="JC108"/>
      <c r="JD108"/>
      <c r="JE108" t="s">
        <v>302</v>
      </c>
      <c r="JF108">
        <v>0</v>
      </c>
      <c r="JG108">
        <v>0</v>
      </c>
      <c r="JH108">
        <v>0</v>
      </c>
      <c r="JI108">
        <v>1</v>
      </c>
      <c r="JJ108"/>
      <c r="JK108">
        <v>82953025</v>
      </c>
      <c r="JL108" t="s">
        <v>2967</v>
      </c>
      <c r="JM108" t="s">
        <v>2968</v>
      </c>
      <c r="JN108">
        <v>106</v>
      </c>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row>
    <row r="109" spans="1:553" ht="14.4" x14ac:dyDescent="0.3">
      <c r="A109" t="s">
        <v>2969</v>
      </c>
      <c r="B109" t="s">
        <v>2970</v>
      </c>
      <c r="C109" s="155">
        <v>43862</v>
      </c>
      <c r="D109" t="s">
        <v>308</v>
      </c>
      <c r="E109" t="s">
        <v>363</v>
      </c>
      <c r="F109" t="s">
        <v>2191</v>
      </c>
      <c r="G109" t="s">
        <v>2191</v>
      </c>
      <c r="H109" t="s">
        <v>1216</v>
      </c>
      <c r="I109" t="s">
        <v>310</v>
      </c>
      <c r="J109" t="s">
        <v>300</v>
      </c>
      <c r="K109" t="s">
        <v>300</v>
      </c>
      <c r="L109" t="s">
        <v>300</v>
      </c>
      <c r="M109"/>
      <c r="N109">
        <v>1</v>
      </c>
      <c r="O109">
        <v>1</v>
      </c>
      <c r="P109" t="s">
        <v>2293</v>
      </c>
      <c r="Q109" t="s">
        <v>300</v>
      </c>
      <c r="R109" t="s">
        <v>300</v>
      </c>
      <c r="S109" t="s">
        <v>300</v>
      </c>
      <c r="T109"/>
      <c r="U109">
        <v>2.5</v>
      </c>
      <c r="V109">
        <v>2.5</v>
      </c>
      <c r="W109" t="s">
        <v>2971</v>
      </c>
      <c r="X109" t="s">
        <v>300</v>
      </c>
      <c r="Y109" t="s">
        <v>300</v>
      </c>
      <c r="Z109" t="s">
        <v>300</v>
      </c>
      <c r="AA109"/>
      <c r="AB109">
        <v>1.75</v>
      </c>
      <c r="AC109">
        <v>1.75</v>
      </c>
      <c r="AD109" t="s">
        <v>1425</v>
      </c>
      <c r="AE109" t="s">
        <v>300</v>
      </c>
      <c r="AF109" t="s">
        <v>300</v>
      </c>
      <c r="AG109" t="s">
        <v>300</v>
      </c>
      <c r="AH109"/>
      <c r="AI109">
        <v>5.5</v>
      </c>
      <c r="AJ109">
        <v>5.5</v>
      </c>
      <c r="AK109" t="s">
        <v>2972</v>
      </c>
      <c r="AL109" t="s">
        <v>300</v>
      </c>
      <c r="AM109" t="s">
        <v>300</v>
      </c>
      <c r="AN109" t="s">
        <v>301</v>
      </c>
      <c r="AO109">
        <v>400</v>
      </c>
      <c r="AP109">
        <v>1</v>
      </c>
      <c r="AQ109">
        <v>1.25</v>
      </c>
      <c r="AR109" t="s">
        <v>1425</v>
      </c>
      <c r="AS109" t="s">
        <v>300</v>
      </c>
      <c r="AT109" t="s">
        <v>300</v>
      </c>
      <c r="AU109" t="s">
        <v>300</v>
      </c>
      <c r="AV109"/>
      <c r="AW109">
        <v>3</v>
      </c>
      <c r="AX109">
        <v>3</v>
      </c>
      <c r="AY109" t="s">
        <v>348</v>
      </c>
      <c r="AZ109" t="s">
        <v>300</v>
      </c>
      <c r="BA109" t="s">
        <v>300</v>
      </c>
      <c r="BB109" t="s">
        <v>300</v>
      </c>
      <c r="BC109"/>
      <c r="BD109">
        <v>2</v>
      </c>
      <c r="BE109">
        <v>2</v>
      </c>
      <c r="BF109" t="s">
        <v>2973</v>
      </c>
      <c r="BG109" t="s">
        <v>300</v>
      </c>
      <c r="BH109" t="s">
        <v>300</v>
      </c>
      <c r="BI109" t="s">
        <v>300</v>
      </c>
      <c r="BJ109"/>
      <c r="BK109">
        <v>1.5</v>
      </c>
      <c r="BL109">
        <v>1.5</v>
      </c>
      <c r="BM109" t="s">
        <v>2302</v>
      </c>
      <c r="BN109" t="s">
        <v>300</v>
      </c>
      <c r="BO109" t="s">
        <v>300</v>
      </c>
      <c r="BP109" t="s">
        <v>300</v>
      </c>
      <c r="BQ109"/>
      <c r="BR109">
        <v>1.25</v>
      </c>
      <c r="BS109">
        <v>1.25</v>
      </c>
      <c r="BT109" t="s">
        <v>2974</v>
      </c>
      <c r="BU109" t="s">
        <v>300</v>
      </c>
      <c r="BV109" t="s">
        <v>300</v>
      </c>
      <c r="BW109" t="s">
        <v>301</v>
      </c>
      <c r="BX109">
        <v>384</v>
      </c>
      <c r="BY109">
        <v>3</v>
      </c>
      <c r="BZ109">
        <v>1.56</v>
      </c>
      <c r="CA109" t="s">
        <v>316</v>
      </c>
      <c r="CB109" t="s">
        <v>300</v>
      </c>
      <c r="CC109" t="s">
        <v>300</v>
      </c>
      <c r="CD109" t="s">
        <v>300</v>
      </c>
      <c r="CE109"/>
      <c r="CF109">
        <v>3.5</v>
      </c>
      <c r="CG109">
        <v>3.5</v>
      </c>
      <c r="CH109" t="s">
        <v>316</v>
      </c>
      <c r="CI109" t="s">
        <v>300</v>
      </c>
      <c r="CJ109" t="s">
        <v>300</v>
      </c>
      <c r="CK109" t="s">
        <v>300</v>
      </c>
      <c r="CL109"/>
      <c r="CM109">
        <v>3</v>
      </c>
      <c r="CN109">
        <v>3</v>
      </c>
      <c r="CO109" t="s">
        <v>2975</v>
      </c>
      <c r="CP109" t="s">
        <v>300</v>
      </c>
      <c r="CQ109" t="s">
        <v>300</v>
      </c>
      <c r="CR109" t="s">
        <v>300</v>
      </c>
      <c r="CS109"/>
      <c r="CT109">
        <v>5.5</v>
      </c>
      <c r="CU109">
        <v>5.5</v>
      </c>
      <c r="CV109" t="s">
        <v>2976</v>
      </c>
      <c r="CW109" t="s">
        <v>300</v>
      </c>
      <c r="CX109" t="s">
        <v>300</v>
      </c>
      <c r="CY109" t="s">
        <v>300</v>
      </c>
      <c r="CZ109"/>
      <c r="DA109">
        <v>4.5</v>
      </c>
      <c r="DB109">
        <v>4.5</v>
      </c>
      <c r="DC109" t="s">
        <v>2977</v>
      </c>
      <c r="DD109" t="s">
        <v>300</v>
      </c>
      <c r="DE109" t="s">
        <v>300</v>
      </c>
      <c r="DF109" t="s">
        <v>301</v>
      </c>
      <c r="DG109">
        <v>140</v>
      </c>
      <c r="DH109">
        <v>4</v>
      </c>
      <c r="DI109">
        <v>5.71</v>
      </c>
      <c r="DJ109" t="s">
        <v>2978</v>
      </c>
      <c r="DK109" t="s">
        <v>300</v>
      </c>
      <c r="DL109" t="s">
        <v>300</v>
      </c>
      <c r="DM109" t="s">
        <v>300</v>
      </c>
      <c r="DN109"/>
      <c r="DO109">
        <v>11</v>
      </c>
      <c r="DP109">
        <v>11</v>
      </c>
      <c r="DQ109" t="s">
        <v>321</v>
      </c>
      <c r="DR109" t="s">
        <v>301</v>
      </c>
      <c r="DS109"/>
      <c r="DT109"/>
      <c r="DU109"/>
      <c r="DV109"/>
      <c r="DW109"/>
      <c r="DX109"/>
      <c r="DY109" t="s">
        <v>301</v>
      </c>
      <c r="DZ109"/>
      <c r="EA109"/>
      <c r="EB109"/>
      <c r="EC109"/>
      <c r="ED109"/>
      <c r="EE109"/>
      <c r="EF109" t="s">
        <v>300</v>
      </c>
      <c r="EG109" t="s">
        <v>300</v>
      </c>
      <c r="EH109" t="s">
        <v>301</v>
      </c>
      <c r="EI109">
        <v>4</v>
      </c>
      <c r="EJ109">
        <v>1</v>
      </c>
      <c r="EK109">
        <v>1.25</v>
      </c>
      <c r="EL109" t="s">
        <v>301</v>
      </c>
      <c r="EM109"/>
      <c r="EN109"/>
      <c r="EO109"/>
      <c r="EP109"/>
      <c r="EQ109"/>
      <c r="ER109" t="s">
        <v>301</v>
      </c>
      <c r="ES109"/>
      <c r="ET109"/>
      <c r="EU109"/>
      <c r="EV109"/>
      <c r="EW109"/>
      <c r="EX109" t="s">
        <v>301</v>
      </c>
      <c r="EY109"/>
      <c r="EZ109"/>
      <c r="FA109"/>
      <c r="FB109"/>
      <c r="FC109"/>
      <c r="FD109" t="s">
        <v>301</v>
      </c>
      <c r="FE109"/>
      <c r="FF109"/>
      <c r="FG109"/>
      <c r="FH109"/>
      <c r="FI109"/>
      <c r="FJ109" t="s">
        <v>300</v>
      </c>
      <c r="FK109" t="s">
        <v>300</v>
      </c>
      <c r="FL109" t="s">
        <v>301</v>
      </c>
      <c r="FM109">
        <v>100</v>
      </c>
      <c r="FN109">
        <v>1.75</v>
      </c>
      <c r="FO109">
        <v>2.63</v>
      </c>
      <c r="FP109" t="s">
        <v>399</v>
      </c>
      <c r="FQ109" t="s">
        <v>300</v>
      </c>
      <c r="FR109" t="s">
        <v>300</v>
      </c>
      <c r="FS109" t="s">
        <v>301</v>
      </c>
      <c r="FT109">
        <v>2.5</v>
      </c>
      <c r="FU109">
        <v>12</v>
      </c>
      <c r="FV109">
        <v>4.8</v>
      </c>
      <c r="FW109" t="s">
        <v>2979</v>
      </c>
      <c r="FX109" t="s">
        <v>300</v>
      </c>
      <c r="FY109" t="s">
        <v>300</v>
      </c>
      <c r="FZ109" t="s">
        <v>301</v>
      </c>
      <c r="GA109">
        <v>0.9</v>
      </c>
      <c r="GB109">
        <v>5.5</v>
      </c>
      <c r="GC109">
        <v>6.11</v>
      </c>
      <c r="GD109" t="s">
        <v>2373</v>
      </c>
      <c r="GE109" t="s">
        <v>300</v>
      </c>
      <c r="GF109" t="s">
        <v>300</v>
      </c>
      <c r="GG109" t="s">
        <v>300</v>
      </c>
      <c r="GH109"/>
      <c r="GI109">
        <v>6</v>
      </c>
      <c r="GJ109">
        <v>6</v>
      </c>
      <c r="GK109" t="s">
        <v>399</v>
      </c>
      <c r="GL109" t="s">
        <v>300</v>
      </c>
      <c r="GM109" t="s">
        <v>300</v>
      </c>
      <c r="GN109" t="s">
        <v>301</v>
      </c>
      <c r="GO109">
        <v>0.9</v>
      </c>
      <c r="GP109">
        <v>5.5</v>
      </c>
      <c r="GQ109">
        <v>6.11</v>
      </c>
      <c r="GR109" t="s">
        <v>2373</v>
      </c>
      <c r="GS109" t="s">
        <v>300</v>
      </c>
      <c r="GT109" t="s">
        <v>300</v>
      </c>
      <c r="GU109" t="s">
        <v>301</v>
      </c>
      <c r="GV109">
        <v>25</v>
      </c>
      <c r="GW109">
        <v>1.5</v>
      </c>
      <c r="GX109">
        <v>6</v>
      </c>
      <c r="GY109" t="s">
        <v>1963</v>
      </c>
      <c r="GZ109" t="s">
        <v>300</v>
      </c>
      <c r="HA109" t="s">
        <v>300</v>
      </c>
      <c r="HB109" t="s">
        <v>300</v>
      </c>
      <c r="HC109"/>
      <c r="HD109">
        <v>3</v>
      </c>
      <c r="HE109">
        <v>3</v>
      </c>
      <c r="HF109" t="s">
        <v>1963</v>
      </c>
      <c r="HG109" t="s">
        <v>300</v>
      </c>
      <c r="HH109" t="s">
        <v>300</v>
      </c>
      <c r="HI109" t="s">
        <v>300</v>
      </c>
      <c r="HJ109"/>
      <c r="HK109">
        <v>2.5</v>
      </c>
      <c r="HL109">
        <v>2.5</v>
      </c>
      <c r="HM109" t="s">
        <v>368</v>
      </c>
      <c r="HN109" t="s">
        <v>300</v>
      </c>
      <c r="HO109" t="s">
        <v>300</v>
      </c>
      <c r="HP109" t="s">
        <v>300</v>
      </c>
      <c r="HQ109"/>
      <c r="HR109">
        <v>15</v>
      </c>
      <c r="HS109">
        <v>15</v>
      </c>
      <c r="HT109" t="s">
        <v>358</v>
      </c>
      <c r="HU109" t="s">
        <v>300</v>
      </c>
      <c r="HV109" t="s">
        <v>300</v>
      </c>
      <c r="HW109" t="s">
        <v>300</v>
      </c>
      <c r="HX109"/>
      <c r="HY109">
        <v>2</v>
      </c>
      <c r="HZ109">
        <v>0.28999999999999998</v>
      </c>
      <c r="IA109" t="s">
        <v>1954</v>
      </c>
      <c r="IB109"/>
      <c r="IC109"/>
      <c r="ID109"/>
      <c r="IE109"/>
      <c r="IF109"/>
      <c r="IG109"/>
      <c r="IH109"/>
      <c r="II109"/>
      <c r="IJ109"/>
      <c r="IK109"/>
      <c r="IL109"/>
      <c r="IM109"/>
      <c r="IN109"/>
      <c r="IO109"/>
      <c r="IP109" t="s">
        <v>302</v>
      </c>
      <c r="IQ109">
        <v>0</v>
      </c>
      <c r="IR109">
        <v>0</v>
      </c>
      <c r="IS109">
        <v>0</v>
      </c>
      <c r="IT109">
        <v>1</v>
      </c>
      <c r="IU109">
        <v>0</v>
      </c>
      <c r="IV109">
        <v>0</v>
      </c>
      <c r="IW109">
        <v>0</v>
      </c>
      <c r="IX109">
        <v>0</v>
      </c>
      <c r="IY109">
        <v>0</v>
      </c>
      <c r="IZ109">
        <v>0</v>
      </c>
      <c r="JA109"/>
      <c r="JB109"/>
      <c r="JC109"/>
      <c r="JD109"/>
      <c r="JE109" t="s">
        <v>302</v>
      </c>
      <c r="JF109">
        <v>0</v>
      </c>
      <c r="JG109">
        <v>0</v>
      </c>
      <c r="JH109">
        <v>0</v>
      </c>
      <c r="JI109">
        <v>1</v>
      </c>
      <c r="JJ109"/>
      <c r="JK109">
        <v>82953026</v>
      </c>
      <c r="JL109" t="s">
        <v>2980</v>
      </c>
      <c r="JM109" t="s">
        <v>2981</v>
      </c>
      <c r="JN109">
        <v>107</v>
      </c>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row>
    <row r="110" spans="1:553" ht="14.4" x14ac:dyDescent="0.3">
      <c r="A110" t="s">
        <v>2982</v>
      </c>
      <c r="B110" t="s">
        <v>2983</v>
      </c>
      <c r="C110" s="155">
        <v>43862</v>
      </c>
      <c r="D110" t="s">
        <v>308</v>
      </c>
      <c r="E110" t="s">
        <v>363</v>
      </c>
      <c r="F110" t="s">
        <v>2191</v>
      </c>
      <c r="G110" t="s">
        <v>2191</v>
      </c>
      <c r="H110" t="s">
        <v>1216</v>
      </c>
      <c r="I110" t="s">
        <v>349</v>
      </c>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t="s">
        <v>300</v>
      </c>
      <c r="DS110" t="s">
        <v>300</v>
      </c>
      <c r="DT110" t="s">
        <v>300</v>
      </c>
      <c r="DU110"/>
      <c r="DV110">
        <v>8.5</v>
      </c>
      <c r="DW110">
        <v>8.5</v>
      </c>
      <c r="DX110" t="s">
        <v>321</v>
      </c>
      <c r="DY110" t="s">
        <v>300</v>
      </c>
      <c r="DZ110" t="s">
        <v>300</v>
      </c>
      <c r="EA110" t="s">
        <v>300</v>
      </c>
      <c r="EB110"/>
      <c r="EC110">
        <v>39</v>
      </c>
      <c r="ED110">
        <v>39</v>
      </c>
      <c r="EE110" t="s">
        <v>350</v>
      </c>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t="s">
        <v>302</v>
      </c>
      <c r="IQ110">
        <v>0</v>
      </c>
      <c r="IR110">
        <v>0</v>
      </c>
      <c r="IS110">
        <v>0</v>
      </c>
      <c r="IT110">
        <v>1</v>
      </c>
      <c r="IU110">
        <v>0</v>
      </c>
      <c r="IV110">
        <v>0</v>
      </c>
      <c r="IW110">
        <v>0</v>
      </c>
      <c r="IX110">
        <v>0</v>
      </c>
      <c r="IY110">
        <v>0</v>
      </c>
      <c r="IZ110">
        <v>0</v>
      </c>
      <c r="JA110"/>
      <c r="JB110"/>
      <c r="JC110"/>
      <c r="JD110"/>
      <c r="JE110" t="s">
        <v>302</v>
      </c>
      <c r="JF110">
        <v>0</v>
      </c>
      <c r="JG110">
        <v>0</v>
      </c>
      <c r="JH110">
        <v>0</v>
      </c>
      <c r="JI110">
        <v>1</v>
      </c>
      <c r="JJ110"/>
      <c r="JK110">
        <v>82953029</v>
      </c>
      <c r="JL110" t="s">
        <v>2984</v>
      </c>
      <c r="JM110" t="s">
        <v>2985</v>
      </c>
      <c r="JN110">
        <v>108</v>
      </c>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row>
    <row r="111" spans="1:553" ht="14.4" x14ac:dyDescent="0.3">
      <c r="A111" t="s">
        <v>2986</v>
      </c>
      <c r="B111" t="s">
        <v>2987</v>
      </c>
      <c r="C111" s="155">
        <v>43862</v>
      </c>
      <c r="D111" t="s">
        <v>308</v>
      </c>
      <c r="E111" t="s">
        <v>363</v>
      </c>
      <c r="F111" t="s">
        <v>2191</v>
      </c>
      <c r="G111" t="s">
        <v>2191</v>
      </c>
      <c r="H111" t="s">
        <v>1216</v>
      </c>
      <c r="I111" t="s">
        <v>299</v>
      </c>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t="s">
        <v>300</v>
      </c>
      <c r="EM111" t="s">
        <v>300</v>
      </c>
      <c r="EN111" t="s">
        <v>300</v>
      </c>
      <c r="EO111"/>
      <c r="EP111">
        <v>3.5</v>
      </c>
      <c r="EQ111">
        <v>3.5</v>
      </c>
      <c r="ER111" t="s">
        <v>300</v>
      </c>
      <c r="ES111" t="s">
        <v>300</v>
      </c>
      <c r="ET111" t="s">
        <v>300</v>
      </c>
      <c r="EU111"/>
      <c r="EV111">
        <v>4</v>
      </c>
      <c r="EW111">
        <v>4</v>
      </c>
      <c r="EX111" t="s">
        <v>300</v>
      </c>
      <c r="EY111" t="s">
        <v>300</v>
      </c>
      <c r="EZ111" t="s">
        <v>300</v>
      </c>
      <c r="FA111"/>
      <c r="FB111">
        <v>4</v>
      </c>
      <c r="FC111">
        <v>4</v>
      </c>
      <c r="FD111" t="s">
        <v>300</v>
      </c>
      <c r="FE111" t="s">
        <v>300</v>
      </c>
      <c r="FF111" t="s">
        <v>300</v>
      </c>
      <c r="FG111"/>
      <c r="FH111">
        <v>4</v>
      </c>
      <c r="FI111">
        <v>4</v>
      </c>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t="s">
        <v>302</v>
      </c>
      <c r="IQ111">
        <v>0</v>
      </c>
      <c r="IR111">
        <v>0</v>
      </c>
      <c r="IS111">
        <v>0</v>
      </c>
      <c r="IT111">
        <v>1</v>
      </c>
      <c r="IU111">
        <v>0</v>
      </c>
      <c r="IV111">
        <v>0</v>
      </c>
      <c r="IW111">
        <v>0</v>
      </c>
      <c r="IX111">
        <v>0</v>
      </c>
      <c r="IY111">
        <v>0</v>
      </c>
      <c r="IZ111">
        <v>0</v>
      </c>
      <c r="JA111"/>
      <c r="JB111"/>
      <c r="JC111"/>
      <c r="JD111"/>
      <c r="JE111" t="s">
        <v>302</v>
      </c>
      <c r="JF111">
        <v>0</v>
      </c>
      <c r="JG111">
        <v>0</v>
      </c>
      <c r="JH111">
        <v>0</v>
      </c>
      <c r="JI111">
        <v>1</v>
      </c>
      <c r="JJ111"/>
      <c r="JK111">
        <v>82953030</v>
      </c>
      <c r="JL111" t="s">
        <v>2988</v>
      </c>
      <c r="JM111" t="s">
        <v>2989</v>
      </c>
      <c r="JN111">
        <v>109</v>
      </c>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row>
    <row r="112" spans="1:553" ht="14.4" x14ac:dyDescent="0.3">
      <c r="A112" t="s">
        <v>2990</v>
      </c>
      <c r="B112" t="s">
        <v>2991</v>
      </c>
      <c r="C112" s="155">
        <v>43862</v>
      </c>
      <c r="D112" t="s">
        <v>308</v>
      </c>
      <c r="E112" t="s">
        <v>363</v>
      </c>
      <c r="F112" t="s">
        <v>2191</v>
      </c>
      <c r="G112" t="s">
        <v>2191</v>
      </c>
      <c r="H112" t="s">
        <v>1216</v>
      </c>
      <c r="I112" t="s">
        <v>1765</v>
      </c>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t="s">
        <v>300</v>
      </c>
      <c r="IC112" t="s">
        <v>2074</v>
      </c>
      <c r="ID112"/>
      <c r="IE112"/>
      <c r="IF112"/>
      <c r="IG112"/>
      <c r="IH112"/>
      <c r="II112"/>
      <c r="IJ112" t="s">
        <v>300</v>
      </c>
      <c r="IK112" t="s">
        <v>300</v>
      </c>
      <c r="IL112"/>
      <c r="IM112">
        <v>45</v>
      </c>
      <c r="IN112">
        <v>45</v>
      </c>
      <c r="IO112">
        <v>45</v>
      </c>
      <c r="IP112" t="s">
        <v>302</v>
      </c>
      <c r="IQ112">
        <v>0</v>
      </c>
      <c r="IR112">
        <v>0</v>
      </c>
      <c r="IS112">
        <v>0</v>
      </c>
      <c r="IT112">
        <v>1</v>
      </c>
      <c r="IU112">
        <v>0</v>
      </c>
      <c r="IV112">
        <v>0</v>
      </c>
      <c r="IW112">
        <v>0</v>
      </c>
      <c r="IX112">
        <v>0</v>
      </c>
      <c r="IY112">
        <v>0</v>
      </c>
      <c r="IZ112">
        <v>0</v>
      </c>
      <c r="JA112"/>
      <c r="JB112"/>
      <c r="JC112"/>
      <c r="JD112"/>
      <c r="JE112" t="s">
        <v>302</v>
      </c>
      <c r="JF112">
        <v>0</v>
      </c>
      <c r="JG112">
        <v>0</v>
      </c>
      <c r="JH112">
        <v>0</v>
      </c>
      <c r="JI112">
        <v>1</v>
      </c>
      <c r="JJ112"/>
      <c r="JK112">
        <v>82953033</v>
      </c>
      <c r="JL112" t="s">
        <v>2992</v>
      </c>
      <c r="JM112" t="s">
        <v>2993</v>
      </c>
      <c r="JN112">
        <v>110</v>
      </c>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row>
    <row r="113" spans="1:553" ht="14.4" x14ac:dyDescent="0.3">
      <c r="A113" t="s">
        <v>2994</v>
      </c>
      <c r="B113" t="s">
        <v>2995</v>
      </c>
      <c r="C113" s="155">
        <v>43862</v>
      </c>
      <c r="D113" t="s">
        <v>308</v>
      </c>
      <c r="E113" t="s">
        <v>363</v>
      </c>
      <c r="F113" t="s">
        <v>2191</v>
      </c>
      <c r="G113" t="s">
        <v>2191</v>
      </c>
      <c r="H113" t="s">
        <v>1216</v>
      </c>
      <c r="I113" t="s">
        <v>310</v>
      </c>
      <c r="J113" t="s">
        <v>300</v>
      </c>
      <c r="K113" t="s">
        <v>300</v>
      </c>
      <c r="L113" t="s">
        <v>300</v>
      </c>
      <c r="M113"/>
      <c r="N113">
        <v>1</v>
      </c>
      <c r="O113">
        <v>1</v>
      </c>
      <c r="P113" t="s">
        <v>2166</v>
      </c>
      <c r="Q113" t="s">
        <v>300</v>
      </c>
      <c r="R113" t="s">
        <v>300</v>
      </c>
      <c r="S113" t="s">
        <v>300</v>
      </c>
      <c r="T113"/>
      <c r="U113">
        <v>2.5</v>
      </c>
      <c r="V113">
        <v>2.5</v>
      </c>
      <c r="W113" t="s">
        <v>2996</v>
      </c>
      <c r="X113" t="s">
        <v>300</v>
      </c>
      <c r="Y113" t="s">
        <v>300</v>
      </c>
      <c r="Z113" t="s">
        <v>300</v>
      </c>
      <c r="AA113"/>
      <c r="AB113">
        <v>2</v>
      </c>
      <c r="AC113">
        <v>2</v>
      </c>
      <c r="AD113" t="s">
        <v>2142</v>
      </c>
      <c r="AE113" t="s">
        <v>300</v>
      </c>
      <c r="AF113" t="s">
        <v>300</v>
      </c>
      <c r="AG113" t="s">
        <v>300</v>
      </c>
      <c r="AH113"/>
      <c r="AI113">
        <v>3.5</v>
      </c>
      <c r="AJ113">
        <v>3.5</v>
      </c>
      <c r="AK113" t="s">
        <v>2369</v>
      </c>
      <c r="AL113" t="s">
        <v>300</v>
      </c>
      <c r="AM113" t="s">
        <v>300</v>
      </c>
      <c r="AN113" t="s">
        <v>300</v>
      </c>
      <c r="AO113"/>
      <c r="AP113">
        <v>1.5</v>
      </c>
      <c r="AQ113">
        <v>1.5</v>
      </c>
      <c r="AR113" t="s">
        <v>364</v>
      </c>
      <c r="AS113" t="s">
        <v>300</v>
      </c>
      <c r="AT113" t="s">
        <v>300</v>
      </c>
      <c r="AU113" t="s">
        <v>300</v>
      </c>
      <c r="AV113"/>
      <c r="AW113">
        <v>3.75</v>
      </c>
      <c r="AX113">
        <v>3.75</v>
      </c>
      <c r="AY113" t="s">
        <v>322</v>
      </c>
      <c r="AZ113" t="s">
        <v>300</v>
      </c>
      <c r="BA113" t="s">
        <v>300</v>
      </c>
      <c r="BB113" t="s">
        <v>300</v>
      </c>
      <c r="BC113"/>
      <c r="BD113">
        <v>2.5</v>
      </c>
      <c r="BE113">
        <v>2.5</v>
      </c>
      <c r="BF113" t="s">
        <v>335</v>
      </c>
      <c r="BG113" t="s">
        <v>300</v>
      </c>
      <c r="BH113" t="s">
        <v>300</v>
      </c>
      <c r="BI113" t="s">
        <v>300</v>
      </c>
      <c r="BJ113"/>
      <c r="BK113">
        <v>1.25</v>
      </c>
      <c r="BL113">
        <v>1.25</v>
      </c>
      <c r="BM113" t="s">
        <v>2997</v>
      </c>
      <c r="BN113" t="s">
        <v>300</v>
      </c>
      <c r="BO113" t="s">
        <v>300</v>
      </c>
      <c r="BP113" t="s">
        <v>300</v>
      </c>
      <c r="BQ113"/>
      <c r="BR113">
        <v>1.25</v>
      </c>
      <c r="BS113">
        <v>1.25</v>
      </c>
      <c r="BT113" t="s">
        <v>2974</v>
      </c>
      <c r="BU113" t="s">
        <v>300</v>
      </c>
      <c r="BV113" t="s">
        <v>300</v>
      </c>
      <c r="BW113" t="s">
        <v>301</v>
      </c>
      <c r="BX113">
        <v>160</v>
      </c>
      <c r="BY113">
        <v>1.5</v>
      </c>
      <c r="BZ113">
        <v>1.88</v>
      </c>
      <c r="CA113" t="s">
        <v>316</v>
      </c>
      <c r="CB113" t="s">
        <v>300</v>
      </c>
      <c r="CC113" t="s">
        <v>300</v>
      </c>
      <c r="CD113" t="s">
        <v>300</v>
      </c>
      <c r="CE113"/>
      <c r="CF113">
        <v>4</v>
      </c>
      <c r="CG113">
        <v>4</v>
      </c>
      <c r="CH113" t="s">
        <v>2998</v>
      </c>
      <c r="CI113" t="s">
        <v>300</v>
      </c>
      <c r="CJ113" t="s">
        <v>300</v>
      </c>
      <c r="CK113" t="s">
        <v>300</v>
      </c>
      <c r="CL113"/>
      <c r="CM113">
        <v>3</v>
      </c>
      <c r="CN113">
        <v>3</v>
      </c>
      <c r="CO113" t="s">
        <v>2205</v>
      </c>
      <c r="CP113" t="s">
        <v>300</v>
      </c>
      <c r="CQ113" t="s">
        <v>300</v>
      </c>
      <c r="CR113" t="s">
        <v>300</v>
      </c>
      <c r="CS113"/>
      <c r="CT113">
        <v>5</v>
      </c>
      <c r="CU113">
        <v>5</v>
      </c>
      <c r="CV113" t="s">
        <v>373</v>
      </c>
      <c r="CW113" t="s">
        <v>300</v>
      </c>
      <c r="CX113" t="s">
        <v>300</v>
      </c>
      <c r="CY113" t="s">
        <v>300</v>
      </c>
      <c r="CZ113"/>
      <c r="DA113">
        <v>5</v>
      </c>
      <c r="DB113">
        <v>5</v>
      </c>
      <c r="DC113" t="s">
        <v>372</v>
      </c>
      <c r="DD113" t="s">
        <v>300</v>
      </c>
      <c r="DE113" t="s">
        <v>300</v>
      </c>
      <c r="DF113" t="s">
        <v>301</v>
      </c>
      <c r="DG113">
        <v>160</v>
      </c>
      <c r="DH113">
        <v>3</v>
      </c>
      <c r="DI113">
        <v>3.75</v>
      </c>
      <c r="DJ113" t="s">
        <v>314</v>
      </c>
      <c r="DK113" t="s">
        <v>300</v>
      </c>
      <c r="DL113" t="s">
        <v>300</v>
      </c>
      <c r="DM113" t="s">
        <v>300</v>
      </c>
      <c r="DN113"/>
      <c r="DO113">
        <v>11</v>
      </c>
      <c r="DP113">
        <v>11</v>
      </c>
      <c r="DQ113" t="s">
        <v>321</v>
      </c>
      <c r="DR113" t="s">
        <v>301</v>
      </c>
      <c r="DS113"/>
      <c r="DT113"/>
      <c r="DU113"/>
      <c r="DV113"/>
      <c r="DW113"/>
      <c r="DX113"/>
      <c r="DY113" t="s">
        <v>301</v>
      </c>
      <c r="DZ113"/>
      <c r="EA113"/>
      <c r="EB113"/>
      <c r="EC113"/>
      <c r="ED113"/>
      <c r="EE113"/>
      <c r="EF113" t="s">
        <v>300</v>
      </c>
      <c r="EG113" t="s">
        <v>300</v>
      </c>
      <c r="EH113" t="s">
        <v>301</v>
      </c>
      <c r="EI113">
        <v>4</v>
      </c>
      <c r="EJ113">
        <v>1</v>
      </c>
      <c r="EK113">
        <v>1.25</v>
      </c>
      <c r="EL113" t="s">
        <v>301</v>
      </c>
      <c r="EM113"/>
      <c r="EN113"/>
      <c r="EO113"/>
      <c r="EP113"/>
      <c r="EQ113"/>
      <c r="ER113" t="s">
        <v>301</v>
      </c>
      <c r="ES113"/>
      <c r="ET113"/>
      <c r="EU113"/>
      <c r="EV113"/>
      <c r="EW113"/>
      <c r="EX113" t="s">
        <v>301</v>
      </c>
      <c r="EY113"/>
      <c r="EZ113"/>
      <c r="FA113"/>
      <c r="FB113"/>
      <c r="FC113"/>
      <c r="FD113" t="s">
        <v>301</v>
      </c>
      <c r="FE113"/>
      <c r="FF113"/>
      <c r="FG113"/>
      <c r="FH113"/>
      <c r="FI113"/>
      <c r="FJ113" t="s">
        <v>300</v>
      </c>
      <c r="FK113" t="s">
        <v>300</v>
      </c>
      <c r="FL113" t="s">
        <v>301</v>
      </c>
      <c r="FM113">
        <v>100</v>
      </c>
      <c r="FN113">
        <v>1.75</v>
      </c>
      <c r="FO113">
        <v>2.63</v>
      </c>
      <c r="FP113" t="s">
        <v>399</v>
      </c>
      <c r="FQ113" t="s">
        <v>300</v>
      </c>
      <c r="FR113" t="s">
        <v>300</v>
      </c>
      <c r="FS113" t="s">
        <v>301</v>
      </c>
      <c r="FT113">
        <v>2.5</v>
      </c>
      <c r="FU113">
        <v>15</v>
      </c>
      <c r="FV113">
        <v>6</v>
      </c>
      <c r="FW113" t="s">
        <v>1424</v>
      </c>
      <c r="FX113" t="s">
        <v>300</v>
      </c>
      <c r="FY113" t="s">
        <v>300</v>
      </c>
      <c r="FZ113" t="s">
        <v>301</v>
      </c>
      <c r="GA113">
        <v>5</v>
      </c>
      <c r="GB113">
        <v>4</v>
      </c>
      <c r="GC113">
        <v>0.8</v>
      </c>
      <c r="GD113" t="s">
        <v>2380</v>
      </c>
      <c r="GE113" t="s">
        <v>300</v>
      </c>
      <c r="GF113" t="s">
        <v>300</v>
      </c>
      <c r="GG113" t="s">
        <v>301</v>
      </c>
      <c r="GH113">
        <v>180</v>
      </c>
      <c r="GI113">
        <v>5.5</v>
      </c>
      <c r="GJ113">
        <v>7.64</v>
      </c>
      <c r="GK113" t="s">
        <v>320</v>
      </c>
      <c r="GL113" t="s">
        <v>300</v>
      </c>
      <c r="GM113" t="s">
        <v>300</v>
      </c>
      <c r="GN113" t="s">
        <v>301</v>
      </c>
      <c r="GO113">
        <v>5</v>
      </c>
      <c r="GP113">
        <v>4</v>
      </c>
      <c r="GQ113">
        <v>0.8</v>
      </c>
      <c r="GR113" t="s">
        <v>2999</v>
      </c>
      <c r="GS113" t="s">
        <v>300</v>
      </c>
      <c r="GT113" t="s">
        <v>300</v>
      </c>
      <c r="GU113" t="s">
        <v>300</v>
      </c>
      <c r="GV113"/>
      <c r="GW113">
        <v>5</v>
      </c>
      <c r="GX113">
        <v>5</v>
      </c>
      <c r="GY113" t="s">
        <v>330</v>
      </c>
      <c r="GZ113" t="s">
        <v>300</v>
      </c>
      <c r="HA113" t="s">
        <v>300</v>
      </c>
      <c r="HB113" t="s">
        <v>300</v>
      </c>
      <c r="HC113"/>
      <c r="HD113">
        <v>3</v>
      </c>
      <c r="HE113">
        <v>3</v>
      </c>
      <c r="HF113" t="s">
        <v>1963</v>
      </c>
      <c r="HG113" t="s">
        <v>300</v>
      </c>
      <c r="HH113" t="s">
        <v>300</v>
      </c>
      <c r="HI113" t="s">
        <v>301</v>
      </c>
      <c r="HJ113">
        <v>15</v>
      </c>
      <c r="HK113">
        <v>4.5</v>
      </c>
      <c r="HL113">
        <v>3</v>
      </c>
      <c r="HM113" t="s">
        <v>368</v>
      </c>
      <c r="HN113" t="s">
        <v>300</v>
      </c>
      <c r="HO113" t="s">
        <v>300</v>
      </c>
      <c r="HP113" t="s">
        <v>301</v>
      </c>
      <c r="HQ113">
        <v>46</v>
      </c>
      <c r="HR113">
        <v>35</v>
      </c>
      <c r="HS113">
        <v>22.83</v>
      </c>
      <c r="HT113" t="s">
        <v>3000</v>
      </c>
      <c r="HU113" t="s">
        <v>300</v>
      </c>
      <c r="HV113" t="s">
        <v>300</v>
      </c>
      <c r="HW113" t="s">
        <v>300</v>
      </c>
      <c r="HX113"/>
      <c r="HY113">
        <v>2</v>
      </c>
      <c r="HZ113">
        <v>0.28999999999999998</v>
      </c>
      <c r="IA113" t="s">
        <v>2326</v>
      </c>
      <c r="IB113"/>
      <c r="IC113"/>
      <c r="ID113"/>
      <c r="IE113"/>
      <c r="IF113"/>
      <c r="IG113"/>
      <c r="IH113"/>
      <c r="II113"/>
      <c r="IJ113"/>
      <c r="IK113"/>
      <c r="IL113"/>
      <c r="IM113"/>
      <c r="IN113"/>
      <c r="IO113"/>
      <c r="IP113" t="s">
        <v>302</v>
      </c>
      <c r="IQ113">
        <v>0</v>
      </c>
      <c r="IR113">
        <v>0</v>
      </c>
      <c r="IS113">
        <v>0</v>
      </c>
      <c r="IT113">
        <v>1</v>
      </c>
      <c r="IU113">
        <v>0</v>
      </c>
      <c r="IV113">
        <v>0</v>
      </c>
      <c r="IW113">
        <v>0</v>
      </c>
      <c r="IX113">
        <v>0</v>
      </c>
      <c r="IY113">
        <v>0</v>
      </c>
      <c r="IZ113">
        <v>0</v>
      </c>
      <c r="JA113"/>
      <c r="JB113"/>
      <c r="JC113"/>
      <c r="JD113"/>
      <c r="JE113" t="s">
        <v>302</v>
      </c>
      <c r="JF113">
        <v>0</v>
      </c>
      <c r="JG113">
        <v>0</v>
      </c>
      <c r="JH113">
        <v>0</v>
      </c>
      <c r="JI113">
        <v>1</v>
      </c>
      <c r="JJ113"/>
      <c r="JK113">
        <v>82953036</v>
      </c>
      <c r="JL113" t="s">
        <v>3001</v>
      </c>
      <c r="JM113" t="s">
        <v>3002</v>
      </c>
      <c r="JN113">
        <v>111</v>
      </c>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row>
    <row r="114" spans="1:553" ht="14.4" x14ac:dyDescent="0.3">
      <c r="A114" t="s">
        <v>3003</v>
      </c>
      <c r="B114" t="s">
        <v>3004</v>
      </c>
      <c r="C114" s="155">
        <v>43862</v>
      </c>
      <c r="D114" t="s">
        <v>308</v>
      </c>
      <c r="E114" t="s">
        <v>363</v>
      </c>
      <c r="F114" t="s">
        <v>2191</v>
      </c>
      <c r="G114" t="s">
        <v>2191</v>
      </c>
      <c r="H114" t="s">
        <v>1216</v>
      </c>
      <c r="I114" t="s">
        <v>349</v>
      </c>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t="s">
        <v>300</v>
      </c>
      <c r="DS114" t="s">
        <v>300</v>
      </c>
      <c r="DT114" t="s">
        <v>300</v>
      </c>
      <c r="DU114"/>
      <c r="DV114">
        <v>9</v>
      </c>
      <c r="DW114">
        <v>9</v>
      </c>
      <c r="DX114" t="s">
        <v>321</v>
      </c>
      <c r="DY114" t="s">
        <v>300</v>
      </c>
      <c r="DZ114" t="s">
        <v>300</v>
      </c>
      <c r="EA114" t="s">
        <v>300</v>
      </c>
      <c r="EB114"/>
      <c r="EC114">
        <v>41</v>
      </c>
      <c r="ED114">
        <v>41</v>
      </c>
      <c r="EE114" t="s">
        <v>350</v>
      </c>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t="s">
        <v>302</v>
      </c>
      <c r="IQ114">
        <v>0</v>
      </c>
      <c r="IR114">
        <v>0</v>
      </c>
      <c r="IS114">
        <v>0</v>
      </c>
      <c r="IT114">
        <v>1</v>
      </c>
      <c r="IU114">
        <v>0</v>
      </c>
      <c r="IV114">
        <v>0</v>
      </c>
      <c r="IW114">
        <v>0</v>
      </c>
      <c r="IX114">
        <v>0</v>
      </c>
      <c r="IY114">
        <v>0</v>
      </c>
      <c r="IZ114">
        <v>0</v>
      </c>
      <c r="JA114"/>
      <c r="JB114"/>
      <c r="JC114"/>
      <c r="JD114"/>
      <c r="JE114" t="s">
        <v>302</v>
      </c>
      <c r="JF114">
        <v>0</v>
      </c>
      <c r="JG114">
        <v>0</v>
      </c>
      <c r="JH114">
        <v>0</v>
      </c>
      <c r="JI114">
        <v>1</v>
      </c>
      <c r="JJ114"/>
      <c r="JK114">
        <v>82953037</v>
      </c>
      <c r="JL114" t="s">
        <v>3005</v>
      </c>
      <c r="JM114" t="s">
        <v>3006</v>
      </c>
      <c r="JN114">
        <v>112</v>
      </c>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row>
    <row r="115" spans="1:553" ht="14.4" x14ac:dyDescent="0.3">
      <c r="A115" t="s">
        <v>3007</v>
      </c>
      <c r="B115" t="s">
        <v>3008</v>
      </c>
      <c r="C115" s="155">
        <v>43862</v>
      </c>
      <c r="D115" t="s">
        <v>308</v>
      </c>
      <c r="E115" t="s">
        <v>363</v>
      </c>
      <c r="F115" t="s">
        <v>2191</v>
      </c>
      <c r="G115" t="s">
        <v>2191</v>
      </c>
      <c r="H115" t="s">
        <v>1216</v>
      </c>
      <c r="I115" t="s">
        <v>299</v>
      </c>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t="s">
        <v>300</v>
      </c>
      <c r="EM115" t="s">
        <v>300</v>
      </c>
      <c r="EN115" t="s">
        <v>300</v>
      </c>
      <c r="EO115"/>
      <c r="EP115">
        <v>3.5</v>
      </c>
      <c r="EQ115">
        <v>3.5</v>
      </c>
      <c r="ER115" t="s">
        <v>300</v>
      </c>
      <c r="ES115" t="s">
        <v>300</v>
      </c>
      <c r="ET115" t="s">
        <v>300</v>
      </c>
      <c r="EU115"/>
      <c r="EV115">
        <v>3.5</v>
      </c>
      <c r="EW115">
        <v>3.5</v>
      </c>
      <c r="EX115" t="s">
        <v>300</v>
      </c>
      <c r="EY115" t="s">
        <v>300</v>
      </c>
      <c r="EZ115" t="s">
        <v>300</v>
      </c>
      <c r="FA115"/>
      <c r="FB115">
        <v>3.25</v>
      </c>
      <c r="FC115">
        <v>3.25</v>
      </c>
      <c r="FD115" t="s">
        <v>300</v>
      </c>
      <c r="FE115" t="s">
        <v>300</v>
      </c>
      <c r="FF115" t="s">
        <v>300</v>
      </c>
      <c r="FG115"/>
      <c r="FH115">
        <v>3.5</v>
      </c>
      <c r="FI115">
        <v>3.5</v>
      </c>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t="s">
        <v>302</v>
      </c>
      <c r="IQ115">
        <v>0</v>
      </c>
      <c r="IR115">
        <v>0</v>
      </c>
      <c r="IS115">
        <v>0</v>
      </c>
      <c r="IT115">
        <v>1</v>
      </c>
      <c r="IU115">
        <v>0</v>
      </c>
      <c r="IV115">
        <v>0</v>
      </c>
      <c r="IW115">
        <v>0</v>
      </c>
      <c r="IX115">
        <v>0</v>
      </c>
      <c r="IY115">
        <v>0</v>
      </c>
      <c r="IZ115">
        <v>0</v>
      </c>
      <c r="JA115"/>
      <c r="JB115"/>
      <c r="JC115"/>
      <c r="JD115"/>
      <c r="JE115" t="s">
        <v>302</v>
      </c>
      <c r="JF115">
        <v>0</v>
      </c>
      <c r="JG115">
        <v>0</v>
      </c>
      <c r="JH115">
        <v>0</v>
      </c>
      <c r="JI115">
        <v>1</v>
      </c>
      <c r="JJ115"/>
      <c r="JK115">
        <v>82953040</v>
      </c>
      <c r="JL115" t="s">
        <v>3009</v>
      </c>
      <c r="JM115" t="s">
        <v>3010</v>
      </c>
      <c r="JN115">
        <v>113</v>
      </c>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row>
    <row r="116" spans="1:553" ht="14.4" x14ac:dyDescent="0.3">
      <c r="A116" t="s">
        <v>3011</v>
      </c>
      <c r="B116" t="s">
        <v>3012</v>
      </c>
      <c r="C116" s="155">
        <v>43862</v>
      </c>
      <c r="D116" t="s">
        <v>308</v>
      </c>
      <c r="E116" t="s">
        <v>363</v>
      </c>
      <c r="F116" t="s">
        <v>2191</v>
      </c>
      <c r="G116" t="s">
        <v>2191</v>
      </c>
      <c r="H116" t="s">
        <v>1216</v>
      </c>
      <c r="I116" t="s">
        <v>1765</v>
      </c>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t="s">
        <v>300</v>
      </c>
      <c r="IC116" t="s">
        <v>2074</v>
      </c>
      <c r="ID116"/>
      <c r="IE116"/>
      <c r="IF116"/>
      <c r="IG116"/>
      <c r="IH116"/>
      <c r="II116"/>
      <c r="IJ116" t="s">
        <v>300</v>
      </c>
      <c r="IK116" t="s">
        <v>300</v>
      </c>
      <c r="IL116"/>
      <c r="IM116">
        <v>45</v>
      </c>
      <c r="IN116">
        <v>45</v>
      </c>
      <c r="IO116">
        <v>45</v>
      </c>
      <c r="IP116" t="s">
        <v>302</v>
      </c>
      <c r="IQ116">
        <v>0</v>
      </c>
      <c r="IR116">
        <v>0</v>
      </c>
      <c r="IS116">
        <v>0</v>
      </c>
      <c r="IT116">
        <v>1</v>
      </c>
      <c r="IU116">
        <v>0</v>
      </c>
      <c r="IV116">
        <v>0</v>
      </c>
      <c r="IW116">
        <v>0</v>
      </c>
      <c r="IX116">
        <v>0</v>
      </c>
      <c r="IY116">
        <v>0</v>
      </c>
      <c r="IZ116">
        <v>0</v>
      </c>
      <c r="JA116"/>
      <c r="JB116"/>
      <c r="JC116"/>
      <c r="JD116"/>
      <c r="JE116" t="s">
        <v>302</v>
      </c>
      <c r="JF116">
        <v>0</v>
      </c>
      <c r="JG116">
        <v>0</v>
      </c>
      <c r="JH116">
        <v>0</v>
      </c>
      <c r="JI116">
        <v>1</v>
      </c>
      <c r="JJ116"/>
      <c r="JK116">
        <v>82953041</v>
      </c>
      <c r="JL116" t="s">
        <v>3013</v>
      </c>
      <c r="JM116" t="s">
        <v>3014</v>
      </c>
      <c r="JN116">
        <v>114</v>
      </c>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row>
    <row r="117" spans="1:553" ht="14.4" x14ac:dyDescent="0.3">
      <c r="A117" t="s">
        <v>3015</v>
      </c>
      <c r="B117" t="s">
        <v>3016</v>
      </c>
      <c r="C117" s="155">
        <v>43862</v>
      </c>
      <c r="D117" t="s">
        <v>308</v>
      </c>
      <c r="E117" t="s">
        <v>341</v>
      </c>
      <c r="F117" t="s">
        <v>341</v>
      </c>
      <c r="G117" t="s">
        <v>341</v>
      </c>
      <c r="H117" t="s">
        <v>371</v>
      </c>
      <c r="I117" t="s">
        <v>310</v>
      </c>
      <c r="J117" t="s">
        <v>300</v>
      </c>
      <c r="K117" t="s">
        <v>300</v>
      </c>
      <c r="L117" t="s">
        <v>300</v>
      </c>
      <c r="M117"/>
      <c r="N117">
        <v>1</v>
      </c>
      <c r="O117">
        <v>1</v>
      </c>
      <c r="P117" t="s">
        <v>2166</v>
      </c>
      <c r="Q117" t="s">
        <v>300</v>
      </c>
      <c r="R117" t="s">
        <v>300</v>
      </c>
      <c r="S117" t="s">
        <v>300</v>
      </c>
      <c r="T117"/>
      <c r="U117">
        <v>2.5</v>
      </c>
      <c r="V117">
        <v>2.5</v>
      </c>
      <c r="W117" t="s">
        <v>2996</v>
      </c>
      <c r="X117" t="s">
        <v>300</v>
      </c>
      <c r="Y117" t="s">
        <v>300</v>
      </c>
      <c r="Z117" t="s">
        <v>300</v>
      </c>
      <c r="AA117"/>
      <c r="AB117">
        <v>2</v>
      </c>
      <c r="AC117">
        <v>2</v>
      </c>
      <c r="AD117" t="s">
        <v>2142</v>
      </c>
      <c r="AE117" t="s">
        <v>300</v>
      </c>
      <c r="AF117" t="s">
        <v>300</v>
      </c>
      <c r="AG117" t="s">
        <v>300</v>
      </c>
      <c r="AH117"/>
      <c r="AI117">
        <v>3.25</v>
      </c>
      <c r="AJ117">
        <v>3.25</v>
      </c>
      <c r="AK117" t="s">
        <v>344</v>
      </c>
      <c r="AL117" t="s">
        <v>300</v>
      </c>
      <c r="AM117" t="s">
        <v>300</v>
      </c>
      <c r="AN117" t="s">
        <v>300</v>
      </c>
      <c r="AO117"/>
      <c r="AP117">
        <v>1.5</v>
      </c>
      <c r="AQ117">
        <v>1.5</v>
      </c>
      <c r="AR117" t="s">
        <v>333</v>
      </c>
      <c r="AS117" t="s">
        <v>300</v>
      </c>
      <c r="AT117" t="s">
        <v>300</v>
      </c>
      <c r="AU117" t="s">
        <v>300</v>
      </c>
      <c r="AV117"/>
      <c r="AW117">
        <v>3.75</v>
      </c>
      <c r="AX117">
        <v>3.75</v>
      </c>
      <c r="AY117" t="s">
        <v>322</v>
      </c>
      <c r="AZ117" t="s">
        <v>300</v>
      </c>
      <c r="BA117" t="s">
        <v>300</v>
      </c>
      <c r="BB117" t="s">
        <v>300</v>
      </c>
      <c r="BC117"/>
      <c r="BD117">
        <v>2</v>
      </c>
      <c r="BE117">
        <v>2</v>
      </c>
      <c r="BF117" t="s">
        <v>2973</v>
      </c>
      <c r="BG117" t="s">
        <v>300</v>
      </c>
      <c r="BH117" t="s">
        <v>300</v>
      </c>
      <c r="BI117" t="s">
        <v>300</v>
      </c>
      <c r="BJ117"/>
      <c r="BK117">
        <v>1.5</v>
      </c>
      <c r="BL117">
        <v>1.5</v>
      </c>
      <c r="BM117" t="s">
        <v>2925</v>
      </c>
      <c r="BN117" t="s">
        <v>300</v>
      </c>
      <c r="BO117" t="s">
        <v>300</v>
      </c>
      <c r="BP117" t="s">
        <v>300</v>
      </c>
      <c r="BQ117"/>
      <c r="BR117">
        <v>1.5</v>
      </c>
      <c r="BS117">
        <v>1.5</v>
      </c>
      <c r="BT117" t="s">
        <v>2323</v>
      </c>
      <c r="BU117" t="s">
        <v>300</v>
      </c>
      <c r="BV117" t="s">
        <v>300</v>
      </c>
      <c r="BW117" t="s">
        <v>301</v>
      </c>
      <c r="BX117">
        <v>384</v>
      </c>
      <c r="BY117">
        <v>3.5</v>
      </c>
      <c r="BZ117">
        <v>1.82</v>
      </c>
      <c r="CA117" t="s">
        <v>362</v>
      </c>
      <c r="CB117" t="s">
        <v>300</v>
      </c>
      <c r="CC117" t="s">
        <v>300</v>
      </c>
      <c r="CD117" t="s">
        <v>300</v>
      </c>
      <c r="CE117"/>
      <c r="CF117">
        <v>3.5</v>
      </c>
      <c r="CG117">
        <v>3.5</v>
      </c>
      <c r="CH117" t="s">
        <v>2928</v>
      </c>
      <c r="CI117" t="s">
        <v>300</v>
      </c>
      <c r="CJ117" t="s">
        <v>300</v>
      </c>
      <c r="CK117" t="s">
        <v>300</v>
      </c>
      <c r="CL117"/>
      <c r="CM117">
        <v>3</v>
      </c>
      <c r="CN117">
        <v>3</v>
      </c>
      <c r="CO117" t="s">
        <v>356</v>
      </c>
      <c r="CP117" t="s">
        <v>300</v>
      </c>
      <c r="CQ117" t="s">
        <v>300</v>
      </c>
      <c r="CR117" t="s">
        <v>300</v>
      </c>
      <c r="CS117"/>
      <c r="CT117">
        <v>5</v>
      </c>
      <c r="CU117">
        <v>5</v>
      </c>
      <c r="CV117" t="s">
        <v>373</v>
      </c>
      <c r="CW117" t="s">
        <v>300</v>
      </c>
      <c r="CX117" t="s">
        <v>300</v>
      </c>
      <c r="CY117" t="s">
        <v>300</v>
      </c>
      <c r="CZ117"/>
      <c r="DA117">
        <v>5</v>
      </c>
      <c r="DB117">
        <v>5</v>
      </c>
      <c r="DC117" t="s">
        <v>1941</v>
      </c>
      <c r="DD117" t="s">
        <v>300</v>
      </c>
      <c r="DE117" t="s">
        <v>300</v>
      </c>
      <c r="DF117" t="s">
        <v>301</v>
      </c>
      <c r="DG117">
        <v>140</v>
      </c>
      <c r="DH117">
        <v>4</v>
      </c>
      <c r="DI117">
        <v>5.71</v>
      </c>
      <c r="DJ117" t="s">
        <v>1999</v>
      </c>
      <c r="DK117" t="s">
        <v>300</v>
      </c>
      <c r="DL117" t="s">
        <v>300</v>
      </c>
      <c r="DM117" t="s">
        <v>300</v>
      </c>
      <c r="DN117"/>
      <c r="DO117">
        <v>11</v>
      </c>
      <c r="DP117">
        <v>11</v>
      </c>
      <c r="DQ117" t="s">
        <v>321</v>
      </c>
      <c r="DR117" t="s">
        <v>301</v>
      </c>
      <c r="DS117"/>
      <c r="DT117"/>
      <c r="DU117"/>
      <c r="DV117"/>
      <c r="DW117"/>
      <c r="DX117"/>
      <c r="DY117" t="s">
        <v>301</v>
      </c>
      <c r="DZ117"/>
      <c r="EA117"/>
      <c r="EB117"/>
      <c r="EC117"/>
      <c r="ED117"/>
      <c r="EE117"/>
      <c r="EF117" t="s">
        <v>300</v>
      </c>
      <c r="EG117" t="s">
        <v>300</v>
      </c>
      <c r="EH117" t="s">
        <v>301</v>
      </c>
      <c r="EI117">
        <v>4</v>
      </c>
      <c r="EJ117">
        <v>1</v>
      </c>
      <c r="EK117">
        <v>1.25</v>
      </c>
      <c r="EL117" t="s">
        <v>301</v>
      </c>
      <c r="EM117"/>
      <c r="EN117"/>
      <c r="EO117"/>
      <c r="EP117"/>
      <c r="EQ117"/>
      <c r="ER117" t="s">
        <v>301</v>
      </c>
      <c r="ES117"/>
      <c r="ET117"/>
      <c r="EU117"/>
      <c r="EV117"/>
      <c r="EW117"/>
      <c r="EX117" t="s">
        <v>301</v>
      </c>
      <c r="EY117"/>
      <c r="EZ117"/>
      <c r="FA117"/>
      <c r="FB117"/>
      <c r="FC117"/>
      <c r="FD117" t="s">
        <v>301</v>
      </c>
      <c r="FE117"/>
      <c r="FF117"/>
      <c r="FG117"/>
      <c r="FH117"/>
      <c r="FI117"/>
      <c r="FJ117" t="s">
        <v>300</v>
      </c>
      <c r="FK117" t="s">
        <v>300</v>
      </c>
      <c r="FL117" t="s">
        <v>301</v>
      </c>
      <c r="FM117">
        <v>85</v>
      </c>
      <c r="FN117">
        <v>1.25</v>
      </c>
      <c r="FO117">
        <v>2.21</v>
      </c>
      <c r="FP117" t="s">
        <v>325</v>
      </c>
      <c r="FQ117" t="s">
        <v>300</v>
      </c>
      <c r="FR117" t="s">
        <v>300</v>
      </c>
      <c r="FS117" t="s">
        <v>301</v>
      </c>
      <c r="FT117">
        <v>2.5</v>
      </c>
      <c r="FU117">
        <v>27</v>
      </c>
      <c r="FV117">
        <v>10.8</v>
      </c>
      <c r="FW117" t="s">
        <v>2180</v>
      </c>
      <c r="FX117" t="s">
        <v>300</v>
      </c>
      <c r="FY117" t="s">
        <v>300</v>
      </c>
      <c r="FZ117" t="s">
        <v>300</v>
      </c>
      <c r="GA117"/>
      <c r="GB117">
        <v>6</v>
      </c>
      <c r="GC117">
        <v>6</v>
      </c>
      <c r="GD117" t="s">
        <v>387</v>
      </c>
      <c r="GE117" t="s">
        <v>300</v>
      </c>
      <c r="GF117" t="s">
        <v>300</v>
      </c>
      <c r="GG117" t="s">
        <v>301</v>
      </c>
      <c r="GH117">
        <v>350</v>
      </c>
      <c r="GI117">
        <v>7</v>
      </c>
      <c r="GJ117">
        <v>5</v>
      </c>
      <c r="GK117" t="s">
        <v>365</v>
      </c>
      <c r="GL117" t="s">
        <v>300</v>
      </c>
      <c r="GM117" t="s">
        <v>300</v>
      </c>
      <c r="GN117" t="s">
        <v>300</v>
      </c>
      <c r="GO117"/>
      <c r="GP117">
        <v>6</v>
      </c>
      <c r="GQ117">
        <v>6</v>
      </c>
      <c r="GR117" t="s">
        <v>387</v>
      </c>
      <c r="GS117" t="s">
        <v>300</v>
      </c>
      <c r="GT117" t="s">
        <v>300</v>
      </c>
      <c r="GU117" t="s">
        <v>300</v>
      </c>
      <c r="GV117"/>
      <c r="GW117">
        <v>5.5</v>
      </c>
      <c r="GX117">
        <v>5.5</v>
      </c>
      <c r="GY117" t="s">
        <v>1963</v>
      </c>
      <c r="GZ117" t="s">
        <v>300</v>
      </c>
      <c r="HA117" t="s">
        <v>300</v>
      </c>
      <c r="HB117" t="s">
        <v>300</v>
      </c>
      <c r="HC117"/>
      <c r="HD117">
        <v>2.5</v>
      </c>
      <c r="HE117">
        <v>2.5</v>
      </c>
      <c r="HF117" t="s">
        <v>2064</v>
      </c>
      <c r="HG117" t="s">
        <v>300</v>
      </c>
      <c r="HH117" t="s">
        <v>300</v>
      </c>
      <c r="HI117" t="s">
        <v>301</v>
      </c>
      <c r="HJ117">
        <v>15</v>
      </c>
      <c r="HK117">
        <v>4</v>
      </c>
      <c r="HL117">
        <v>2.67</v>
      </c>
      <c r="HM117" t="s">
        <v>368</v>
      </c>
      <c r="HN117" t="s">
        <v>300</v>
      </c>
      <c r="HO117" t="s">
        <v>300</v>
      </c>
      <c r="HP117" t="s">
        <v>301</v>
      </c>
      <c r="HQ117">
        <v>26</v>
      </c>
      <c r="HR117">
        <v>15</v>
      </c>
      <c r="HS117">
        <v>17.309999999999999</v>
      </c>
      <c r="HT117" t="s">
        <v>400</v>
      </c>
      <c r="HU117" t="s">
        <v>300</v>
      </c>
      <c r="HV117" t="s">
        <v>300</v>
      </c>
      <c r="HW117" t="s">
        <v>300</v>
      </c>
      <c r="HX117"/>
      <c r="HY117">
        <v>2</v>
      </c>
      <c r="HZ117">
        <v>0.28999999999999998</v>
      </c>
      <c r="IA117" t="s">
        <v>1954</v>
      </c>
      <c r="IB117"/>
      <c r="IC117"/>
      <c r="ID117"/>
      <c r="IE117"/>
      <c r="IF117"/>
      <c r="IG117"/>
      <c r="IH117"/>
      <c r="II117"/>
      <c r="IJ117"/>
      <c r="IK117"/>
      <c r="IL117"/>
      <c r="IM117"/>
      <c r="IN117"/>
      <c r="IO117"/>
      <c r="IP117" t="s">
        <v>302</v>
      </c>
      <c r="IQ117">
        <v>0</v>
      </c>
      <c r="IR117">
        <v>0</v>
      </c>
      <c r="IS117">
        <v>0</v>
      </c>
      <c r="IT117">
        <v>1</v>
      </c>
      <c r="IU117">
        <v>0</v>
      </c>
      <c r="IV117">
        <v>0</v>
      </c>
      <c r="IW117">
        <v>0</v>
      </c>
      <c r="IX117">
        <v>0</v>
      </c>
      <c r="IY117">
        <v>0</v>
      </c>
      <c r="IZ117">
        <v>0</v>
      </c>
      <c r="JA117"/>
      <c r="JB117"/>
      <c r="JC117"/>
      <c r="JD117"/>
      <c r="JE117" t="s">
        <v>302</v>
      </c>
      <c r="JF117">
        <v>0</v>
      </c>
      <c r="JG117">
        <v>0</v>
      </c>
      <c r="JH117">
        <v>0</v>
      </c>
      <c r="JI117">
        <v>1</v>
      </c>
      <c r="JJ117"/>
      <c r="JK117">
        <v>82953052</v>
      </c>
      <c r="JL117" t="s">
        <v>3017</v>
      </c>
      <c r="JM117" t="s">
        <v>3018</v>
      </c>
      <c r="JN117">
        <v>115</v>
      </c>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row>
    <row r="118" spans="1:553" ht="14.4" x14ac:dyDescent="0.3">
      <c r="A118" t="s">
        <v>3019</v>
      </c>
      <c r="B118" t="s">
        <v>3020</v>
      </c>
      <c r="C118" s="155">
        <v>43862</v>
      </c>
      <c r="D118" t="s">
        <v>308</v>
      </c>
      <c r="E118" t="s">
        <v>341</v>
      </c>
      <c r="F118" t="s">
        <v>341</v>
      </c>
      <c r="G118" t="s">
        <v>341</v>
      </c>
      <c r="H118" t="s">
        <v>371</v>
      </c>
      <c r="I118" t="s">
        <v>349</v>
      </c>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t="s">
        <v>300</v>
      </c>
      <c r="DS118" t="s">
        <v>300</v>
      </c>
      <c r="DT118" t="s">
        <v>300</v>
      </c>
      <c r="DU118"/>
      <c r="DV118">
        <v>7.5</v>
      </c>
      <c r="DW118">
        <v>7.5</v>
      </c>
      <c r="DX118" t="s">
        <v>350</v>
      </c>
      <c r="DY118" t="s">
        <v>300</v>
      </c>
      <c r="DZ118" t="s">
        <v>300</v>
      </c>
      <c r="EA118" t="s">
        <v>300</v>
      </c>
      <c r="EB118"/>
      <c r="EC118">
        <v>40</v>
      </c>
      <c r="ED118">
        <v>40</v>
      </c>
      <c r="EE118" t="s">
        <v>350</v>
      </c>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t="s">
        <v>302</v>
      </c>
      <c r="IQ118">
        <v>0</v>
      </c>
      <c r="IR118">
        <v>0</v>
      </c>
      <c r="IS118">
        <v>0</v>
      </c>
      <c r="IT118">
        <v>1</v>
      </c>
      <c r="IU118">
        <v>0</v>
      </c>
      <c r="IV118">
        <v>0</v>
      </c>
      <c r="IW118">
        <v>0</v>
      </c>
      <c r="IX118">
        <v>0</v>
      </c>
      <c r="IY118">
        <v>0</v>
      </c>
      <c r="IZ118">
        <v>0</v>
      </c>
      <c r="JA118"/>
      <c r="JB118"/>
      <c r="JC118"/>
      <c r="JD118"/>
      <c r="JE118" t="s">
        <v>302</v>
      </c>
      <c r="JF118">
        <v>0</v>
      </c>
      <c r="JG118">
        <v>0</v>
      </c>
      <c r="JH118">
        <v>0</v>
      </c>
      <c r="JI118">
        <v>1</v>
      </c>
      <c r="JJ118"/>
      <c r="JK118">
        <v>82953053</v>
      </c>
      <c r="JL118" t="s">
        <v>3021</v>
      </c>
      <c r="JM118" t="s">
        <v>3022</v>
      </c>
      <c r="JN118">
        <v>116</v>
      </c>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row>
    <row r="119" spans="1:553" ht="14.4" x14ac:dyDescent="0.3">
      <c r="A119" t="s">
        <v>3023</v>
      </c>
      <c r="B119" t="s">
        <v>3024</v>
      </c>
      <c r="C119" s="155">
        <v>43862</v>
      </c>
      <c r="D119" t="s">
        <v>308</v>
      </c>
      <c r="E119" t="s">
        <v>341</v>
      </c>
      <c r="F119" t="s">
        <v>341</v>
      </c>
      <c r="G119" t="s">
        <v>341</v>
      </c>
      <c r="H119" t="s">
        <v>371</v>
      </c>
      <c r="I119" t="s">
        <v>299</v>
      </c>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t="s">
        <v>300</v>
      </c>
      <c r="EM119" t="s">
        <v>300</v>
      </c>
      <c r="EN119" t="s">
        <v>300</v>
      </c>
      <c r="EO119"/>
      <c r="EP119">
        <v>2</v>
      </c>
      <c r="EQ119">
        <v>2</v>
      </c>
      <c r="ER119" t="s">
        <v>300</v>
      </c>
      <c r="ES119" t="s">
        <v>300</v>
      </c>
      <c r="ET119" t="s">
        <v>300</v>
      </c>
      <c r="EU119"/>
      <c r="EV119">
        <v>3.25</v>
      </c>
      <c r="EW119">
        <v>3.25</v>
      </c>
      <c r="EX119" t="s">
        <v>300</v>
      </c>
      <c r="EY119" t="s">
        <v>300</v>
      </c>
      <c r="EZ119" t="s">
        <v>300</v>
      </c>
      <c r="FA119"/>
      <c r="FB119">
        <v>3.5</v>
      </c>
      <c r="FC119">
        <v>3.5</v>
      </c>
      <c r="FD119" t="s">
        <v>300</v>
      </c>
      <c r="FE119" t="s">
        <v>300</v>
      </c>
      <c r="FF119" t="s">
        <v>300</v>
      </c>
      <c r="FG119"/>
      <c r="FH119">
        <v>3.5</v>
      </c>
      <c r="FI119">
        <v>3.5</v>
      </c>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t="s">
        <v>302</v>
      </c>
      <c r="IQ119">
        <v>0</v>
      </c>
      <c r="IR119">
        <v>0</v>
      </c>
      <c r="IS119">
        <v>0</v>
      </c>
      <c r="IT119">
        <v>1</v>
      </c>
      <c r="IU119">
        <v>0</v>
      </c>
      <c r="IV119">
        <v>0</v>
      </c>
      <c r="IW119">
        <v>0</v>
      </c>
      <c r="IX119">
        <v>0</v>
      </c>
      <c r="IY119">
        <v>0</v>
      </c>
      <c r="IZ119">
        <v>0</v>
      </c>
      <c r="JA119"/>
      <c r="JB119"/>
      <c r="JC119"/>
      <c r="JD119"/>
      <c r="JE119" t="s">
        <v>302</v>
      </c>
      <c r="JF119">
        <v>0</v>
      </c>
      <c r="JG119">
        <v>0</v>
      </c>
      <c r="JH119">
        <v>0</v>
      </c>
      <c r="JI119">
        <v>1</v>
      </c>
      <c r="JJ119"/>
      <c r="JK119">
        <v>82953056</v>
      </c>
      <c r="JL119" t="s">
        <v>3025</v>
      </c>
      <c r="JM119" t="s">
        <v>3026</v>
      </c>
      <c r="JN119">
        <v>117</v>
      </c>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row>
    <row r="120" spans="1:553" ht="14.4" x14ac:dyDescent="0.3">
      <c r="A120" t="s">
        <v>3027</v>
      </c>
      <c r="B120" t="s">
        <v>3028</v>
      </c>
      <c r="C120" s="155">
        <v>43862</v>
      </c>
      <c r="D120" t="s">
        <v>308</v>
      </c>
      <c r="E120" t="s">
        <v>341</v>
      </c>
      <c r="F120" t="s">
        <v>341</v>
      </c>
      <c r="G120" t="s">
        <v>341</v>
      </c>
      <c r="H120" t="s">
        <v>371</v>
      </c>
      <c r="I120" t="s">
        <v>310</v>
      </c>
      <c r="J120" t="s">
        <v>300</v>
      </c>
      <c r="K120" t="s">
        <v>300</v>
      </c>
      <c r="L120" t="s">
        <v>300</v>
      </c>
      <c r="M120"/>
      <c r="N120">
        <v>1</v>
      </c>
      <c r="O120">
        <v>1</v>
      </c>
      <c r="P120" t="s">
        <v>2166</v>
      </c>
      <c r="Q120" t="s">
        <v>300</v>
      </c>
      <c r="R120" t="s">
        <v>300</v>
      </c>
      <c r="S120" t="s">
        <v>300</v>
      </c>
      <c r="T120"/>
      <c r="U120">
        <v>2.5</v>
      </c>
      <c r="V120">
        <v>2.5</v>
      </c>
      <c r="W120" t="s">
        <v>2374</v>
      </c>
      <c r="X120" t="s">
        <v>300</v>
      </c>
      <c r="Y120" t="s">
        <v>300</v>
      </c>
      <c r="Z120" t="s">
        <v>300</v>
      </c>
      <c r="AA120"/>
      <c r="AB120">
        <v>1.75</v>
      </c>
      <c r="AC120">
        <v>1.75</v>
      </c>
      <c r="AD120" t="s">
        <v>1425</v>
      </c>
      <c r="AE120" t="s">
        <v>300</v>
      </c>
      <c r="AF120" t="s">
        <v>300</v>
      </c>
      <c r="AG120" t="s">
        <v>300</v>
      </c>
      <c r="AH120"/>
      <c r="AI120">
        <v>3.5</v>
      </c>
      <c r="AJ120">
        <v>3.5</v>
      </c>
      <c r="AK120" t="s">
        <v>1941</v>
      </c>
      <c r="AL120" t="s">
        <v>300</v>
      </c>
      <c r="AM120" t="s">
        <v>300</v>
      </c>
      <c r="AN120" t="s">
        <v>300</v>
      </c>
      <c r="AO120"/>
      <c r="AP120">
        <v>1</v>
      </c>
      <c r="AQ120">
        <v>1</v>
      </c>
      <c r="AR120" t="s">
        <v>2136</v>
      </c>
      <c r="AS120" t="s">
        <v>300</v>
      </c>
      <c r="AT120" t="s">
        <v>300</v>
      </c>
      <c r="AU120" t="s">
        <v>300</v>
      </c>
      <c r="AV120"/>
      <c r="AW120">
        <v>3</v>
      </c>
      <c r="AX120">
        <v>3</v>
      </c>
      <c r="AY120" t="s">
        <v>348</v>
      </c>
      <c r="AZ120" t="s">
        <v>300</v>
      </c>
      <c r="BA120" t="s">
        <v>300</v>
      </c>
      <c r="BB120" t="s">
        <v>300</v>
      </c>
      <c r="BC120"/>
      <c r="BD120">
        <v>2</v>
      </c>
      <c r="BE120">
        <v>2</v>
      </c>
      <c r="BF120" t="s">
        <v>3029</v>
      </c>
      <c r="BG120" t="s">
        <v>300</v>
      </c>
      <c r="BH120" t="s">
        <v>300</v>
      </c>
      <c r="BI120" t="s">
        <v>300</v>
      </c>
      <c r="BJ120"/>
      <c r="BK120">
        <v>1.5</v>
      </c>
      <c r="BL120">
        <v>1.5</v>
      </c>
      <c r="BM120" t="s">
        <v>3030</v>
      </c>
      <c r="BN120" t="s">
        <v>300</v>
      </c>
      <c r="BO120" t="s">
        <v>300</v>
      </c>
      <c r="BP120" t="s">
        <v>300</v>
      </c>
      <c r="BQ120"/>
      <c r="BR120">
        <v>1.5</v>
      </c>
      <c r="BS120">
        <v>1.5</v>
      </c>
      <c r="BT120" t="s">
        <v>2321</v>
      </c>
      <c r="BU120" t="s">
        <v>300</v>
      </c>
      <c r="BV120" t="s">
        <v>300</v>
      </c>
      <c r="BW120" t="s">
        <v>301</v>
      </c>
      <c r="BX120">
        <v>381</v>
      </c>
      <c r="BY120">
        <v>3</v>
      </c>
      <c r="BZ120">
        <v>1.57</v>
      </c>
      <c r="CA120" t="s">
        <v>316</v>
      </c>
      <c r="CB120" t="s">
        <v>300</v>
      </c>
      <c r="CC120" t="s">
        <v>300</v>
      </c>
      <c r="CD120" t="s">
        <v>300</v>
      </c>
      <c r="CE120"/>
      <c r="CF120">
        <v>4</v>
      </c>
      <c r="CG120">
        <v>4</v>
      </c>
      <c r="CH120" t="s">
        <v>362</v>
      </c>
      <c r="CI120" t="s">
        <v>300</v>
      </c>
      <c r="CJ120" t="s">
        <v>300</v>
      </c>
      <c r="CK120" t="s">
        <v>300</v>
      </c>
      <c r="CL120"/>
      <c r="CM120">
        <v>3</v>
      </c>
      <c r="CN120">
        <v>3</v>
      </c>
      <c r="CO120" t="s">
        <v>2167</v>
      </c>
      <c r="CP120" t="s">
        <v>300</v>
      </c>
      <c r="CQ120" t="s">
        <v>300</v>
      </c>
      <c r="CR120" t="s">
        <v>300</v>
      </c>
      <c r="CS120"/>
      <c r="CT120">
        <v>5.5</v>
      </c>
      <c r="CU120">
        <v>5.5</v>
      </c>
      <c r="CV120" t="s">
        <v>2223</v>
      </c>
      <c r="CW120" t="s">
        <v>300</v>
      </c>
      <c r="CX120" t="s">
        <v>300</v>
      </c>
      <c r="CY120" t="s">
        <v>300</v>
      </c>
      <c r="CZ120"/>
      <c r="DA120">
        <v>5.25</v>
      </c>
      <c r="DB120">
        <v>5.25</v>
      </c>
      <c r="DC120" t="s">
        <v>391</v>
      </c>
      <c r="DD120" t="s">
        <v>300</v>
      </c>
      <c r="DE120" t="s">
        <v>300</v>
      </c>
      <c r="DF120" t="s">
        <v>301</v>
      </c>
      <c r="DG120">
        <v>185</v>
      </c>
      <c r="DH120">
        <v>5.5</v>
      </c>
      <c r="DI120">
        <v>5.95</v>
      </c>
      <c r="DJ120" t="s">
        <v>1158</v>
      </c>
      <c r="DK120" t="s">
        <v>300</v>
      </c>
      <c r="DL120" t="s">
        <v>300</v>
      </c>
      <c r="DM120" t="s">
        <v>300</v>
      </c>
      <c r="DN120"/>
      <c r="DO120">
        <v>10</v>
      </c>
      <c r="DP120">
        <v>10</v>
      </c>
      <c r="DQ120" t="s">
        <v>321</v>
      </c>
      <c r="DR120" t="s">
        <v>301</v>
      </c>
      <c r="DS120"/>
      <c r="DT120"/>
      <c r="DU120"/>
      <c r="DV120"/>
      <c r="DW120"/>
      <c r="DX120"/>
      <c r="DY120" t="s">
        <v>301</v>
      </c>
      <c r="DZ120"/>
      <c r="EA120"/>
      <c r="EB120"/>
      <c r="EC120"/>
      <c r="ED120"/>
      <c r="EE120"/>
      <c r="EF120" t="s">
        <v>300</v>
      </c>
      <c r="EG120" t="s">
        <v>300</v>
      </c>
      <c r="EH120" t="s">
        <v>301</v>
      </c>
      <c r="EI120">
        <v>4</v>
      </c>
      <c r="EJ120">
        <v>1</v>
      </c>
      <c r="EK120">
        <v>1.25</v>
      </c>
      <c r="EL120" t="s">
        <v>301</v>
      </c>
      <c r="EM120"/>
      <c r="EN120"/>
      <c r="EO120"/>
      <c r="EP120"/>
      <c r="EQ120"/>
      <c r="ER120" t="s">
        <v>301</v>
      </c>
      <c r="ES120"/>
      <c r="ET120"/>
      <c r="EU120"/>
      <c r="EV120"/>
      <c r="EW120"/>
      <c r="EX120" t="s">
        <v>301</v>
      </c>
      <c r="EY120"/>
      <c r="EZ120"/>
      <c r="FA120"/>
      <c r="FB120"/>
      <c r="FC120"/>
      <c r="FD120" t="s">
        <v>301</v>
      </c>
      <c r="FE120"/>
      <c r="FF120"/>
      <c r="FG120"/>
      <c r="FH120"/>
      <c r="FI120"/>
      <c r="FJ120" t="s">
        <v>300</v>
      </c>
      <c r="FK120" t="s">
        <v>300</v>
      </c>
      <c r="FL120" t="s">
        <v>301</v>
      </c>
      <c r="FM120">
        <v>70</v>
      </c>
      <c r="FN120">
        <v>1</v>
      </c>
      <c r="FO120">
        <v>2.14</v>
      </c>
      <c r="FP120" t="s">
        <v>2254</v>
      </c>
      <c r="FQ120" t="s">
        <v>300</v>
      </c>
      <c r="FR120" t="s">
        <v>300</v>
      </c>
      <c r="FS120" t="s">
        <v>301</v>
      </c>
      <c r="FT120">
        <v>2.5</v>
      </c>
      <c r="FU120">
        <v>25</v>
      </c>
      <c r="FV120">
        <v>10</v>
      </c>
      <c r="FW120" t="s">
        <v>2221</v>
      </c>
      <c r="FX120" t="s">
        <v>300</v>
      </c>
      <c r="FY120" t="s">
        <v>300</v>
      </c>
      <c r="FZ120" t="s">
        <v>301</v>
      </c>
      <c r="GA120">
        <v>0.9</v>
      </c>
      <c r="GB120">
        <v>5.5</v>
      </c>
      <c r="GC120">
        <v>6.11</v>
      </c>
      <c r="GD120" t="s">
        <v>2373</v>
      </c>
      <c r="GE120" t="s">
        <v>300</v>
      </c>
      <c r="GF120" t="s">
        <v>300</v>
      </c>
      <c r="GG120" t="s">
        <v>301</v>
      </c>
      <c r="GH120">
        <v>350</v>
      </c>
      <c r="GI120">
        <v>4.5</v>
      </c>
      <c r="GJ120">
        <v>3.21</v>
      </c>
      <c r="GK120" t="s">
        <v>2254</v>
      </c>
      <c r="GL120" t="s">
        <v>300</v>
      </c>
      <c r="GM120" t="s">
        <v>300</v>
      </c>
      <c r="GN120" t="s">
        <v>301</v>
      </c>
      <c r="GO120">
        <v>0.9</v>
      </c>
      <c r="GP120">
        <v>5.5</v>
      </c>
      <c r="GQ120">
        <v>6.11</v>
      </c>
      <c r="GR120" t="s">
        <v>2373</v>
      </c>
      <c r="GS120" t="s">
        <v>300</v>
      </c>
      <c r="GT120" t="s">
        <v>300</v>
      </c>
      <c r="GU120" t="s">
        <v>300</v>
      </c>
      <c r="GV120"/>
      <c r="GW120">
        <v>5</v>
      </c>
      <c r="GX120">
        <v>5</v>
      </c>
      <c r="GY120" t="s">
        <v>330</v>
      </c>
      <c r="GZ120" t="s">
        <v>300</v>
      </c>
      <c r="HA120" t="s">
        <v>300</v>
      </c>
      <c r="HB120" t="s">
        <v>300</v>
      </c>
      <c r="HC120"/>
      <c r="HD120">
        <v>3</v>
      </c>
      <c r="HE120">
        <v>3</v>
      </c>
      <c r="HF120" t="s">
        <v>2222</v>
      </c>
      <c r="HG120" t="s">
        <v>300</v>
      </c>
      <c r="HH120" t="s">
        <v>300</v>
      </c>
      <c r="HI120" t="s">
        <v>300</v>
      </c>
      <c r="HJ120"/>
      <c r="HK120">
        <v>2.5</v>
      </c>
      <c r="HL120">
        <v>2.5</v>
      </c>
      <c r="HM120" t="s">
        <v>368</v>
      </c>
      <c r="HN120" t="s">
        <v>300</v>
      </c>
      <c r="HO120" t="s">
        <v>300</v>
      </c>
      <c r="HP120" t="s">
        <v>301</v>
      </c>
      <c r="HQ120">
        <v>24</v>
      </c>
      <c r="HR120">
        <v>13</v>
      </c>
      <c r="HS120">
        <v>16.25</v>
      </c>
      <c r="HT120" t="s">
        <v>2261</v>
      </c>
      <c r="HU120" t="s">
        <v>300</v>
      </c>
      <c r="HV120" t="s">
        <v>300</v>
      </c>
      <c r="HW120" t="s">
        <v>300</v>
      </c>
      <c r="HX120"/>
      <c r="HY120">
        <v>2</v>
      </c>
      <c r="HZ120">
        <v>0.28999999999999998</v>
      </c>
      <c r="IA120" t="s">
        <v>2326</v>
      </c>
      <c r="IB120"/>
      <c r="IC120"/>
      <c r="ID120"/>
      <c r="IE120"/>
      <c r="IF120"/>
      <c r="IG120"/>
      <c r="IH120"/>
      <c r="II120"/>
      <c r="IJ120"/>
      <c r="IK120"/>
      <c r="IL120"/>
      <c r="IM120"/>
      <c r="IN120"/>
      <c r="IO120"/>
      <c r="IP120" t="s">
        <v>302</v>
      </c>
      <c r="IQ120">
        <v>0</v>
      </c>
      <c r="IR120">
        <v>0</v>
      </c>
      <c r="IS120">
        <v>0</v>
      </c>
      <c r="IT120">
        <v>1</v>
      </c>
      <c r="IU120">
        <v>0</v>
      </c>
      <c r="IV120">
        <v>0</v>
      </c>
      <c r="IW120">
        <v>0</v>
      </c>
      <c r="IX120">
        <v>0</v>
      </c>
      <c r="IY120">
        <v>0</v>
      </c>
      <c r="IZ120">
        <v>0</v>
      </c>
      <c r="JA120"/>
      <c r="JB120"/>
      <c r="JC120"/>
      <c r="JD120"/>
      <c r="JE120" t="s">
        <v>302</v>
      </c>
      <c r="JF120">
        <v>0</v>
      </c>
      <c r="JG120">
        <v>0</v>
      </c>
      <c r="JH120">
        <v>0</v>
      </c>
      <c r="JI120">
        <v>1</v>
      </c>
      <c r="JJ120"/>
      <c r="JK120">
        <v>82953057</v>
      </c>
      <c r="JL120" t="s">
        <v>3031</v>
      </c>
      <c r="JM120" t="s">
        <v>3032</v>
      </c>
      <c r="JN120">
        <v>118</v>
      </c>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row>
    <row r="121" spans="1:553" ht="14.4" x14ac:dyDescent="0.3">
      <c r="A121" t="s">
        <v>3033</v>
      </c>
      <c r="B121" t="s">
        <v>3034</v>
      </c>
      <c r="C121" s="155">
        <v>43862</v>
      </c>
      <c r="D121" t="s">
        <v>308</v>
      </c>
      <c r="E121" t="s">
        <v>341</v>
      </c>
      <c r="F121" t="s">
        <v>341</v>
      </c>
      <c r="G121" t="s">
        <v>341</v>
      </c>
      <c r="H121" t="s">
        <v>371</v>
      </c>
      <c r="I121" t="s">
        <v>349</v>
      </c>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t="s">
        <v>300</v>
      </c>
      <c r="DS121" t="s">
        <v>300</v>
      </c>
      <c r="DT121" t="s">
        <v>300</v>
      </c>
      <c r="DU121"/>
      <c r="DV121">
        <v>8</v>
      </c>
      <c r="DW121">
        <v>8</v>
      </c>
      <c r="DX121" t="s">
        <v>350</v>
      </c>
      <c r="DY121" t="s">
        <v>300</v>
      </c>
      <c r="DZ121" t="s">
        <v>300</v>
      </c>
      <c r="EA121" t="s">
        <v>300</v>
      </c>
      <c r="EB121"/>
      <c r="EC121">
        <v>40</v>
      </c>
      <c r="ED121">
        <v>40</v>
      </c>
      <c r="EE121" t="s">
        <v>350</v>
      </c>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t="s">
        <v>302</v>
      </c>
      <c r="IQ121">
        <v>0</v>
      </c>
      <c r="IR121">
        <v>0</v>
      </c>
      <c r="IS121">
        <v>0</v>
      </c>
      <c r="IT121">
        <v>1</v>
      </c>
      <c r="IU121">
        <v>0</v>
      </c>
      <c r="IV121">
        <v>0</v>
      </c>
      <c r="IW121">
        <v>0</v>
      </c>
      <c r="IX121">
        <v>0</v>
      </c>
      <c r="IY121">
        <v>0</v>
      </c>
      <c r="IZ121">
        <v>0</v>
      </c>
      <c r="JA121"/>
      <c r="JB121"/>
      <c r="JC121"/>
      <c r="JD121"/>
      <c r="JE121" t="s">
        <v>302</v>
      </c>
      <c r="JF121">
        <v>0</v>
      </c>
      <c r="JG121">
        <v>0</v>
      </c>
      <c r="JH121">
        <v>0</v>
      </c>
      <c r="JI121">
        <v>1</v>
      </c>
      <c r="JJ121"/>
      <c r="JK121">
        <v>82953059</v>
      </c>
      <c r="JL121" t="s">
        <v>3035</v>
      </c>
      <c r="JM121" t="s">
        <v>3036</v>
      </c>
      <c r="JN121">
        <v>119</v>
      </c>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row>
    <row r="122" spans="1:553" ht="14.4" x14ac:dyDescent="0.3">
      <c r="A122" t="s">
        <v>3037</v>
      </c>
      <c r="B122" t="s">
        <v>3038</v>
      </c>
      <c r="C122" s="155">
        <v>43862</v>
      </c>
      <c r="D122" t="s">
        <v>308</v>
      </c>
      <c r="E122" t="s">
        <v>341</v>
      </c>
      <c r="F122" t="s">
        <v>341</v>
      </c>
      <c r="G122" t="s">
        <v>341</v>
      </c>
      <c r="H122" t="s">
        <v>371</v>
      </c>
      <c r="I122" t="s">
        <v>299</v>
      </c>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t="s">
        <v>300</v>
      </c>
      <c r="EM122" t="s">
        <v>300</v>
      </c>
      <c r="EN122" t="s">
        <v>300</v>
      </c>
      <c r="EO122"/>
      <c r="EP122">
        <v>3</v>
      </c>
      <c r="EQ122">
        <v>3</v>
      </c>
      <c r="ER122" t="s">
        <v>300</v>
      </c>
      <c r="ES122" t="s">
        <v>300</v>
      </c>
      <c r="ET122" t="s">
        <v>300</v>
      </c>
      <c r="EU122"/>
      <c r="EV122">
        <v>3.5</v>
      </c>
      <c r="EW122">
        <v>3.5</v>
      </c>
      <c r="EX122" t="s">
        <v>300</v>
      </c>
      <c r="EY122" t="s">
        <v>300</v>
      </c>
      <c r="EZ122" t="s">
        <v>300</v>
      </c>
      <c r="FA122"/>
      <c r="FB122">
        <v>4</v>
      </c>
      <c r="FC122">
        <v>4</v>
      </c>
      <c r="FD122" t="s">
        <v>300</v>
      </c>
      <c r="FE122" t="s">
        <v>300</v>
      </c>
      <c r="FF122" t="s">
        <v>300</v>
      </c>
      <c r="FG122"/>
      <c r="FH122">
        <v>3.5</v>
      </c>
      <c r="FI122">
        <v>3.5</v>
      </c>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t="s">
        <v>302</v>
      </c>
      <c r="IQ122">
        <v>0</v>
      </c>
      <c r="IR122">
        <v>0</v>
      </c>
      <c r="IS122">
        <v>0</v>
      </c>
      <c r="IT122">
        <v>1</v>
      </c>
      <c r="IU122">
        <v>0</v>
      </c>
      <c r="IV122">
        <v>0</v>
      </c>
      <c r="IW122">
        <v>0</v>
      </c>
      <c r="IX122">
        <v>0</v>
      </c>
      <c r="IY122">
        <v>0</v>
      </c>
      <c r="IZ122">
        <v>0</v>
      </c>
      <c r="JA122"/>
      <c r="JB122"/>
      <c r="JC122"/>
      <c r="JD122"/>
      <c r="JE122" t="s">
        <v>302</v>
      </c>
      <c r="JF122">
        <v>0</v>
      </c>
      <c r="JG122">
        <v>0</v>
      </c>
      <c r="JH122">
        <v>0</v>
      </c>
      <c r="JI122">
        <v>1</v>
      </c>
      <c r="JJ122"/>
      <c r="JK122">
        <v>82953061</v>
      </c>
      <c r="JL122" t="s">
        <v>3039</v>
      </c>
      <c r="JM122" t="s">
        <v>3040</v>
      </c>
      <c r="JN122">
        <v>120</v>
      </c>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row>
    <row r="123" spans="1:553" ht="14.4" x14ac:dyDescent="0.3">
      <c r="A123" t="s">
        <v>3041</v>
      </c>
      <c r="B123" t="s">
        <v>3042</v>
      </c>
      <c r="C123" s="155">
        <v>43862</v>
      </c>
      <c r="D123" t="s">
        <v>308</v>
      </c>
      <c r="E123" t="s">
        <v>341</v>
      </c>
      <c r="F123" t="s">
        <v>341</v>
      </c>
      <c r="G123" t="s">
        <v>341</v>
      </c>
      <c r="H123" t="s">
        <v>371</v>
      </c>
      <c r="I123" t="s">
        <v>310</v>
      </c>
      <c r="J123" t="s">
        <v>300</v>
      </c>
      <c r="K123" t="s">
        <v>300</v>
      </c>
      <c r="L123" t="s">
        <v>300</v>
      </c>
      <c r="M123"/>
      <c r="N123">
        <v>1</v>
      </c>
      <c r="O123">
        <v>1</v>
      </c>
      <c r="P123" t="s">
        <v>2293</v>
      </c>
      <c r="Q123" t="s">
        <v>300</v>
      </c>
      <c r="R123" t="s">
        <v>300</v>
      </c>
      <c r="S123" t="s">
        <v>300</v>
      </c>
      <c r="T123"/>
      <c r="U123">
        <v>2.5</v>
      </c>
      <c r="V123">
        <v>2.5</v>
      </c>
      <c r="W123" t="s">
        <v>2374</v>
      </c>
      <c r="X123" t="s">
        <v>300</v>
      </c>
      <c r="Y123" t="s">
        <v>300</v>
      </c>
      <c r="Z123" t="s">
        <v>300</v>
      </c>
      <c r="AA123"/>
      <c r="AB123">
        <v>1.75</v>
      </c>
      <c r="AC123">
        <v>1.75</v>
      </c>
      <c r="AD123" t="s">
        <v>2245</v>
      </c>
      <c r="AE123" t="s">
        <v>300</v>
      </c>
      <c r="AF123" t="s">
        <v>300</v>
      </c>
      <c r="AG123" t="s">
        <v>300</v>
      </c>
      <c r="AH123"/>
      <c r="AI123">
        <v>3.5</v>
      </c>
      <c r="AJ123">
        <v>3.5</v>
      </c>
      <c r="AK123" t="s">
        <v>2369</v>
      </c>
      <c r="AL123" t="s">
        <v>300</v>
      </c>
      <c r="AM123" t="s">
        <v>300</v>
      </c>
      <c r="AN123" t="s">
        <v>301</v>
      </c>
      <c r="AO123">
        <v>400</v>
      </c>
      <c r="AP123">
        <v>1</v>
      </c>
      <c r="AQ123">
        <v>1.25</v>
      </c>
      <c r="AR123" t="s">
        <v>1425</v>
      </c>
      <c r="AS123" t="s">
        <v>300</v>
      </c>
      <c r="AT123" t="s">
        <v>300</v>
      </c>
      <c r="AU123" t="s">
        <v>300</v>
      </c>
      <c r="AV123"/>
      <c r="AW123">
        <v>2</v>
      </c>
      <c r="AX123">
        <v>2</v>
      </c>
      <c r="AY123" t="s">
        <v>2201</v>
      </c>
      <c r="AZ123" t="s">
        <v>300</v>
      </c>
      <c r="BA123" t="s">
        <v>300</v>
      </c>
      <c r="BB123" t="s">
        <v>300</v>
      </c>
      <c r="BC123"/>
      <c r="BD123">
        <v>2.25</v>
      </c>
      <c r="BE123">
        <v>2.25</v>
      </c>
      <c r="BF123" t="s">
        <v>1763</v>
      </c>
      <c r="BG123" t="s">
        <v>300</v>
      </c>
      <c r="BH123" t="s">
        <v>300</v>
      </c>
      <c r="BI123" t="s">
        <v>300</v>
      </c>
      <c r="BJ123"/>
      <c r="BK123">
        <v>1.5</v>
      </c>
      <c r="BL123">
        <v>1.5</v>
      </c>
      <c r="BM123" t="s">
        <v>2302</v>
      </c>
      <c r="BN123" t="s">
        <v>300</v>
      </c>
      <c r="BO123" t="s">
        <v>300</v>
      </c>
      <c r="BP123" t="s">
        <v>300</v>
      </c>
      <c r="BQ123"/>
      <c r="BR123">
        <v>1.5</v>
      </c>
      <c r="BS123">
        <v>1.5</v>
      </c>
      <c r="BT123" t="s">
        <v>2371</v>
      </c>
      <c r="BU123" t="s">
        <v>300</v>
      </c>
      <c r="BV123" t="s">
        <v>300</v>
      </c>
      <c r="BW123" t="s">
        <v>301</v>
      </c>
      <c r="BX123">
        <v>384</v>
      </c>
      <c r="BY123">
        <v>2.5</v>
      </c>
      <c r="BZ123">
        <v>1.3</v>
      </c>
      <c r="CA123" t="s">
        <v>2950</v>
      </c>
      <c r="CB123" t="s">
        <v>300</v>
      </c>
      <c r="CC123" t="s">
        <v>300</v>
      </c>
      <c r="CD123" t="s">
        <v>300</v>
      </c>
      <c r="CE123"/>
      <c r="CF123">
        <v>3.5</v>
      </c>
      <c r="CG123">
        <v>3.5</v>
      </c>
      <c r="CH123" t="s">
        <v>3043</v>
      </c>
      <c r="CI123" t="s">
        <v>300</v>
      </c>
      <c r="CJ123" t="s">
        <v>300</v>
      </c>
      <c r="CK123" t="s">
        <v>300</v>
      </c>
      <c r="CL123"/>
      <c r="CM123">
        <v>3.5</v>
      </c>
      <c r="CN123">
        <v>3.5</v>
      </c>
      <c r="CO123" t="s">
        <v>2082</v>
      </c>
      <c r="CP123" t="s">
        <v>300</v>
      </c>
      <c r="CQ123" t="s">
        <v>300</v>
      </c>
      <c r="CR123" t="s">
        <v>300</v>
      </c>
      <c r="CS123"/>
      <c r="CT123">
        <v>5</v>
      </c>
      <c r="CU123">
        <v>5</v>
      </c>
      <c r="CV123" t="s">
        <v>373</v>
      </c>
      <c r="CW123" t="s">
        <v>300</v>
      </c>
      <c r="CX123" t="s">
        <v>300</v>
      </c>
      <c r="CY123" t="s">
        <v>300</v>
      </c>
      <c r="CZ123"/>
      <c r="DA123">
        <v>5</v>
      </c>
      <c r="DB123">
        <v>5</v>
      </c>
      <c r="DC123" t="s">
        <v>372</v>
      </c>
      <c r="DD123" t="s">
        <v>300</v>
      </c>
      <c r="DE123" t="s">
        <v>300</v>
      </c>
      <c r="DF123" t="s">
        <v>301</v>
      </c>
      <c r="DG123">
        <v>160</v>
      </c>
      <c r="DH123">
        <v>3</v>
      </c>
      <c r="DI123">
        <v>3.75</v>
      </c>
      <c r="DJ123" t="s">
        <v>2053</v>
      </c>
      <c r="DK123" t="s">
        <v>300</v>
      </c>
      <c r="DL123" t="s">
        <v>300</v>
      </c>
      <c r="DM123" t="s">
        <v>300</v>
      </c>
      <c r="DN123"/>
      <c r="DO123">
        <v>10.5</v>
      </c>
      <c r="DP123">
        <v>10.5</v>
      </c>
      <c r="DQ123" t="s">
        <v>321</v>
      </c>
      <c r="DR123" t="s">
        <v>301</v>
      </c>
      <c r="DS123"/>
      <c r="DT123"/>
      <c r="DU123"/>
      <c r="DV123"/>
      <c r="DW123"/>
      <c r="DX123"/>
      <c r="DY123" t="s">
        <v>301</v>
      </c>
      <c r="DZ123"/>
      <c r="EA123"/>
      <c r="EB123"/>
      <c r="EC123"/>
      <c r="ED123"/>
      <c r="EE123"/>
      <c r="EF123" t="s">
        <v>300</v>
      </c>
      <c r="EG123" t="s">
        <v>300</v>
      </c>
      <c r="EH123" t="s">
        <v>301</v>
      </c>
      <c r="EI123">
        <v>3</v>
      </c>
      <c r="EJ123">
        <v>1</v>
      </c>
      <c r="EK123">
        <v>1.67</v>
      </c>
      <c r="EL123" t="s">
        <v>301</v>
      </c>
      <c r="EM123"/>
      <c r="EN123"/>
      <c r="EO123"/>
      <c r="EP123"/>
      <c r="EQ123"/>
      <c r="ER123" t="s">
        <v>301</v>
      </c>
      <c r="ES123"/>
      <c r="ET123"/>
      <c r="EU123"/>
      <c r="EV123"/>
      <c r="EW123"/>
      <c r="EX123" t="s">
        <v>301</v>
      </c>
      <c r="EY123"/>
      <c r="EZ123"/>
      <c r="FA123"/>
      <c r="FB123"/>
      <c r="FC123"/>
      <c r="FD123" t="s">
        <v>301</v>
      </c>
      <c r="FE123"/>
      <c r="FF123"/>
      <c r="FG123"/>
      <c r="FH123"/>
      <c r="FI123"/>
      <c r="FJ123" t="s">
        <v>300</v>
      </c>
      <c r="FK123" t="s">
        <v>300</v>
      </c>
      <c r="FL123" t="s">
        <v>301</v>
      </c>
      <c r="FM123">
        <v>125</v>
      </c>
      <c r="FN123">
        <v>2</v>
      </c>
      <c r="FO123">
        <v>2.4</v>
      </c>
      <c r="FP123" t="s">
        <v>329</v>
      </c>
      <c r="FQ123" t="s">
        <v>300</v>
      </c>
      <c r="FR123" t="s">
        <v>300</v>
      </c>
      <c r="FS123" t="s">
        <v>301</v>
      </c>
      <c r="FT123">
        <v>4</v>
      </c>
      <c r="FU123">
        <v>21</v>
      </c>
      <c r="FV123">
        <v>5.25</v>
      </c>
      <c r="FW123" t="s">
        <v>2322</v>
      </c>
      <c r="FX123" t="s">
        <v>300</v>
      </c>
      <c r="FY123" t="s">
        <v>300</v>
      </c>
      <c r="FZ123" t="s">
        <v>301</v>
      </c>
      <c r="GA123">
        <v>1.3</v>
      </c>
      <c r="GB123">
        <v>5</v>
      </c>
      <c r="GC123">
        <v>3.85</v>
      </c>
      <c r="GD123" t="s">
        <v>2370</v>
      </c>
      <c r="GE123" t="s">
        <v>300</v>
      </c>
      <c r="GF123" t="s">
        <v>300</v>
      </c>
      <c r="GG123" t="s">
        <v>301</v>
      </c>
      <c r="GH123">
        <v>400</v>
      </c>
      <c r="GI123">
        <v>9.5</v>
      </c>
      <c r="GJ123">
        <v>5.94</v>
      </c>
      <c r="GK123" t="s">
        <v>3044</v>
      </c>
      <c r="GL123" t="s">
        <v>300</v>
      </c>
      <c r="GM123" t="s">
        <v>300</v>
      </c>
      <c r="GN123" t="s">
        <v>301</v>
      </c>
      <c r="GO123">
        <v>1.3</v>
      </c>
      <c r="GP123">
        <v>5</v>
      </c>
      <c r="GQ123">
        <v>3.85</v>
      </c>
      <c r="GR123" t="s">
        <v>2370</v>
      </c>
      <c r="GS123" t="s">
        <v>300</v>
      </c>
      <c r="GT123" t="s">
        <v>300</v>
      </c>
      <c r="GU123" t="s">
        <v>301</v>
      </c>
      <c r="GV123">
        <v>75</v>
      </c>
      <c r="GW123">
        <v>4</v>
      </c>
      <c r="GX123">
        <v>5.33</v>
      </c>
      <c r="GY123" t="s">
        <v>1964</v>
      </c>
      <c r="GZ123" t="s">
        <v>300</v>
      </c>
      <c r="HA123" t="s">
        <v>300</v>
      </c>
      <c r="HB123" t="s">
        <v>300</v>
      </c>
      <c r="HC123"/>
      <c r="HD123">
        <v>2</v>
      </c>
      <c r="HE123">
        <v>2</v>
      </c>
      <c r="HF123" t="s">
        <v>2256</v>
      </c>
      <c r="HG123" t="s">
        <v>300</v>
      </c>
      <c r="HH123" t="s">
        <v>300</v>
      </c>
      <c r="HI123" t="s">
        <v>301</v>
      </c>
      <c r="HJ123">
        <v>9</v>
      </c>
      <c r="HK123">
        <v>2.5</v>
      </c>
      <c r="HL123">
        <v>2.78</v>
      </c>
      <c r="HM123" t="s">
        <v>2368</v>
      </c>
      <c r="HN123" t="s">
        <v>300</v>
      </c>
      <c r="HO123" t="s">
        <v>300</v>
      </c>
      <c r="HP123" t="s">
        <v>301</v>
      </c>
      <c r="HQ123">
        <v>20</v>
      </c>
      <c r="HR123">
        <v>12</v>
      </c>
      <c r="HS123">
        <v>18</v>
      </c>
      <c r="HT123" t="s">
        <v>2954</v>
      </c>
      <c r="HU123" t="s">
        <v>300</v>
      </c>
      <c r="HV123" t="s">
        <v>300</v>
      </c>
      <c r="HW123" t="s">
        <v>300</v>
      </c>
      <c r="HX123"/>
      <c r="HY123">
        <v>2</v>
      </c>
      <c r="HZ123">
        <v>0.28999999999999998</v>
      </c>
      <c r="IA123" t="s">
        <v>2903</v>
      </c>
      <c r="IB123"/>
      <c r="IC123"/>
      <c r="ID123"/>
      <c r="IE123"/>
      <c r="IF123"/>
      <c r="IG123"/>
      <c r="IH123"/>
      <c r="II123"/>
      <c r="IJ123"/>
      <c r="IK123"/>
      <c r="IL123"/>
      <c r="IM123"/>
      <c r="IN123"/>
      <c r="IO123"/>
      <c r="IP123" t="s">
        <v>302</v>
      </c>
      <c r="IQ123">
        <v>0</v>
      </c>
      <c r="IR123">
        <v>0</v>
      </c>
      <c r="IS123">
        <v>0</v>
      </c>
      <c r="IT123">
        <v>1</v>
      </c>
      <c r="IU123">
        <v>0</v>
      </c>
      <c r="IV123">
        <v>0</v>
      </c>
      <c r="IW123">
        <v>0</v>
      </c>
      <c r="IX123">
        <v>0</v>
      </c>
      <c r="IY123">
        <v>0</v>
      </c>
      <c r="IZ123">
        <v>0</v>
      </c>
      <c r="JA123"/>
      <c r="JB123"/>
      <c r="JC123"/>
      <c r="JD123"/>
      <c r="JE123" t="s">
        <v>302</v>
      </c>
      <c r="JF123">
        <v>0</v>
      </c>
      <c r="JG123">
        <v>0</v>
      </c>
      <c r="JH123">
        <v>0</v>
      </c>
      <c r="JI123">
        <v>1</v>
      </c>
      <c r="JJ123"/>
      <c r="JK123">
        <v>82953065</v>
      </c>
      <c r="JL123" t="s">
        <v>3045</v>
      </c>
      <c r="JM123" t="s">
        <v>3046</v>
      </c>
      <c r="JN123">
        <v>121</v>
      </c>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row>
    <row r="124" spans="1:553" ht="14.4" x14ac:dyDescent="0.3">
      <c r="A124" t="s">
        <v>3047</v>
      </c>
      <c r="B124" t="s">
        <v>3048</v>
      </c>
      <c r="C124" s="155">
        <v>43862</v>
      </c>
      <c r="D124" t="s">
        <v>308</v>
      </c>
      <c r="E124" t="s">
        <v>341</v>
      </c>
      <c r="F124" t="s">
        <v>341</v>
      </c>
      <c r="G124" t="s">
        <v>341</v>
      </c>
      <c r="H124" t="s">
        <v>371</v>
      </c>
      <c r="I124" t="s">
        <v>299</v>
      </c>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t="s">
        <v>300</v>
      </c>
      <c r="EM124" t="s">
        <v>300</v>
      </c>
      <c r="EN124" t="s">
        <v>300</v>
      </c>
      <c r="EO124"/>
      <c r="EP124">
        <v>3</v>
      </c>
      <c r="EQ124">
        <v>3</v>
      </c>
      <c r="ER124" t="s">
        <v>300</v>
      </c>
      <c r="ES124" t="s">
        <v>300</v>
      </c>
      <c r="ET124" t="s">
        <v>300</v>
      </c>
      <c r="EU124"/>
      <c r="EV124">
        <v>3</v>
      </c>
      <c r="EW124">
        <v>3</v>
      </c>
      <c r="EX124" t="s">
        <v>300</v>
      </c>
      <c r="EY124" t="s">
        <v>300</v>
      </c>
      <c r="EZ124" t="s">
        <v>300</v>
      </c>
      <c r="FA124"/>
      <c r="FB124">
        <v>4</v>
      </c>
      <c r="FC124">
        <v>4</v>
      </c>
      <c r="FD124" t="s">
        <v>300</v>
      </c>
      <c r="FE124" t="s">
        <v>300</v>
      </c>
      <c r="FF124" t="s">
        <v>300</v>
      </c>
      <c r="FG124"/>
      <c r="FH124">
        <v>3</v>
      </c>
      <c r="FI124">
        <v>3</v>
      </c>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t="s">
        <v>302</v>
      </c>
      <c r="IQ124">
        <v>0</v>
      </c>
      <c r="IR124">
        <v>0</v>
      </c>
      <c r="IS124">
        <v>0</v>
      </c>
      <c r="IT124">
        <v>1</v>
      </c>
      <c r="IU124">
        <v>0</v>
      </c>
      <c r="IV124">
        <v>0</v>
      </c>
      <c r="IW124">
        <v>0</v>
      </c>
      <c r="IX124">
        <v>0</v>
      </c>
      <c r="IY124">
        <v>0</v>
      </c>
      <c r="IZ124">
        <v>0</v>
      </c>
      <c r="JA124"/>
      <c r="JB124"/>
      <c r="JC124"/>
      <c r="JD124"/>
      <c r="JE124" t="s">
        <v>302</v>
      </c>
      <c r="JF124">
        <v>0</v>
      </c>
      <c r="JG124">
        <v>0</v>
      </c>
      <c r="JH124">
        <v>0</v>
      </c>
      <c r="JI124">
        <v>1</v>
      </c>
      <c r="JJ124"/>
      <c r="JK124">
        <v>82953066</v>
      </c>
      <c r="JL124" t="s">
        <v>3049</v>
      </c>
      <c r="JM124" t="s">
        <v>3050</v>
      </c>
      <c r="JN124">
        <v>122</v>
      </c>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row>
    <row r="125" spans="1:553" ht="14.4" x14ac:dyDescent="0.3">
      <c r="A125" t="s">
        <v>3051</v>
      </c>
      <c r="B125" t="s">
        <v>3052</v>
      </c>
      <c r="C125" s="155">
        <v>43862</v>
      </c>
      <c r="D125" t="s">
        <v>308</v>
      </c>
      <c r="E125" t="s">
        <v>341</v>
      </c>
      <c r="F125" t="s">
        <v>341</v>
      </c>
      <c r="G125" t="s">
        <v>341</v>
      </c>
      <c r="H125" t="s">
        <v>371</v>
      </c>
      <c r="I125" t="s">
        <v>310</v>
      </c>
      <c r="J125" t="s">
        <v>300</v>
      </c>
      <c r="K125" t="s">
        <v>300</v>
      </c>
      <c r="L125" t="s">
        <v>300</v>
      </c>
      <c r="M125"/>
      <c r="N125">
        <v>0.75</v>
      </c>
      <c r="O125">
        <v>0.75</v>
      </c>
      <c r="P125" t="s">
        <v>2257</v>
      </c>
      <c r="Q125" t="s">
        <v>300</v>
      </c>
      <c r="R125" t="s">
        <v>300</v>
      </c>
      <c r="S125" t="s">
        <v>300</v>
      </c>
      <c r="T125"/>
      <c r="U125">
        <v>2.25</v>
      </c>
      <c r="V125">
        <v>2.25</v>
      </c>
      <c r="W125" t="s">
        <v>2181</v>
      </c>
      <c r="X125" t="s">
        <v>300</v>
      </c>
      <c r="Y125" t="s">
        <v>300</v>
      </c>
      <c r="Z125" t="s">
        <v>300</v>
      </c>
      <c r="AA125"/>
      <c r="AB125">
        <v>3.5</v>
      </c>
      <c r="AC125">
        <v>3.5</v>
      </c>
      <c r="AD125" t="s">
        <v>3053</v>
      </c>
      <c r="AE125" t="s">
        <v>300</v>
      </c>
      <c r="AF125" t="s">
        <v>300</v>
      </c>
      <c r="AG125" t="s">
        <v>300</v>
      </c>
      <c r="AH125"/>
      <c r="AI125">
        <v>5.5</v>
      </c>
      <c r="AJ125">
        <v>5.5</v>
      </c>
      <c r="AK125" t="s">
        <v>2972</v>
      </c>
      <c r="AL125" t="s">
        <v>300</v>
      </c>
      <c r="AM125" t="s">
        <v>300</v>
      </c>
      <c r="AN125" t="s">
        <v>301</v>
      </c>
      <c r="AO125">
        <v>400</v>
      </c>
      <c r="AP125">
        <v>1.25</v>
      </c>
      <c r="AQ125">
        <v>1.56</v>
      </c>
      <c r="AR125" t="s">
        <v>348</v>
      </c>
      <c r="AS125" t="s">
        <v>300</v>
      </c>
      <c r="AT125" t="s">
        <v>300</v>
      </c>
      <c r="AU125" t="s">
        <v>300</v>
      </c>
      <c r="AV125"/>
      <c r="AW125">
        <v>3.5</v>
      </c>
      <c r="AX125">
        <v>3.5</v>
      </c>
      <c r="AY125" t="s">
        <v>322</v>
      </c>
      <c r="AZ125" t="s">
        <v>300</v>
      </c>
      <c r="BA125" t="s">
        <v>300</v>
      </c>
      <c r="BB125" t="s">
        <v>300</v>
      </c>
      <c r="BC125"/>
      <c r="BD125">
        <v>2.5</v>
      </c>
      <c r="BE125">
        <v>2.5</v>
      </c>
      <c r="BF125" t="s">
        <v>335</v>
      </c>
      <c r="BG125" t="s">
        <v>300</v>
      </c>
      <c r="BH125" t="s">
        <v>300</v>
      </c>
      <c r="BI125" t="s">
        <v>300</v>
      </c>
      <c r="BJ125"/>
      <c r="BK125">
        <v>1.5</v>
      </c>
      <c r="BL125">
        <v>1.5</v>
      </c>
      <c r="BM125" t="s">
        <v>2367</v>
      </c>
      <c r="BN125" t="s">
        <v>300</v>
      </c>
      <c r="BO125" t="s">
        <v>300</v>
      </c>
      <c r="BP125" t="s">
        <v>300</v>
      </c>
      <c r="BQ125"/>
      <c r="BR125">
        <v>1.5</v>
      </c>
      <c r="BS125">
        <v>1.5</v>
      </c>
      <c r="BT125" t="s">
        <v>2321</v>
      </c>
      <c r="BU125" t="s">
        <v>300</v>
      </c>
      <c r="BV125" t="s">
        <v>300</v>
      </c>
      <c r="BW125" t="s">
        <v>301</v>
      </c>
      <c r="BX125">
        <v>160</v>
      </c>
      <c r="BY125">
        <v>1.5</v>
      </c>
      <c r="BZ125">
        <v>1.88</v>
      </c>
      <c r="CA125" t="s">
        <v>2340</v>
      </c>
      <c r="CB125" t="s">
        <v>300</v>
      </c>
      <c r="CC125" t="s">
        <v>300</v>
      </c>
      <c r="CD125" t="s">
        <v>300</v>
      </c>
      <c r="CE125"/>
      <c r="CF125">
        <v>3.5</v>
      </c>
      <c r="CG125">
        <v>3.5</v>
      </c>
      <c r="CH125" t="s">
        <v>316</v>
      </c>
      <c r="CI125" t="s">
        <v>300</v>
      </c>
      <c r="CJ125" t="s">
        <v>300</v>
      </c>
      <c r="CK125" t="s">
        <v>300</v>
      </c>
      <c r="CL125"/>
      <c r="CM125">
        <v>3</v>
      </c>
      <c r="CN125">
        <v>3</v>
      </c>
      <c r="CO125" t="s">
        <v>356</v>
      </c>
      <c r="CP125" t="s">
        <v>300</v>
      </c>
      <c r="CQ125" t="s">
        <v>300</v>
      </c>
      <c r="CR125" t="s">
        <v>300</v>
      </c>
      <c r="CS125"/>
      <c r="CT125">
        <v>5</v>
      </c>
      <c r="CU125">
        <v>5</v>
      </c>
      <c r="CV125" t="s">
        <v>2930</v>
      </c>
      <c r="CW125" t="s">
        <v>300</v>
      </c>
      <c r="CX125" t="s">
        <v>300</v>
      </c>
      <c r="CY125" t="s">
        <v>300</v>
      </c>
      <c r="CZ125"/>
      <c r="DA125">
        <v>4.5</v>
      </c>
      <c r="DB125">
        <v>4.5</v>
      </c>
      <c r="DC125" t="s">
        <v>3054</v>
      </c>
      <c r="DD125" t="s">
        <v>300</v>
      </c>
      <c r="DE125" t="s">
        <v>300</v>
      </c>
      <c r="DF125" t="s">
        <v>301</v>
      </c>
      <c r="DG125">
        <v>160</v>
      </c>
      <c r="DH125">
        <v>3</v>
      </c>
      <c r="DI125">
        <v>3.75</v>
      </c>
      <c r="DJ125" t="s">
        <v>374</v>
      </c>
      <c r="DK125" t="s">
        <v>300</v>
      </c>
      <c r="DL125" t="s">
        <v>300</v>
      </c>
      <c r="DM125" t="s">
        <v>300</v>
      </c>
      <c r="DN125"/>
      <c r="DO125">
        <v>11</v>
      </c>
      <c r="DP125">
        <v>11</v>
      </c>
      <c r="DQ125" t="s">
        <v>321</v>
      </c>
      <c r="DR125" t="s">
        <v>301</v>
      </c>
      <c r="DS125"/>
      <c r="DT125"/>
      <c r="DU125"/>
      <c r="DV125"/>
      <c r="DW125"/>
      <c r="DX125"/>
      <c r="DY125" t="s">
        <v>301</v>
      </c>
      <c r="DZ125"/>
      <c r="EA125"/>
      <c r="EB125"/>
      <c r="EC125"/>
      <c r="ED125"/>
      <c r="EE125"/>
      <c r="EF125" t="s">
        <v>300</v>
      </c>
      <c r="EG125" t="s">
        <v>300</v>
      </c>
      <c r="EH125" t="s">
        <v>301</v>
      </c>
      <c r="EI125">
        <v>4</v>
      </c>
      <c r="EJ125">
        <v>1</v>
      </c>
      <c r="EK125">
        <v>1.25</v>
      </c>
      <c r="EL125" t="s">
        <v>301</v>
      </c>
      <c r="EM125"/>
      <c r="EN125"/>
      <c r="EO125"/>
      <c r="EP125"/>
      <c r="EQ125"/>
      <c r="ER125" t="s">
        <v>301</v>
      </c>
      <c r="ES125"/>
      <c r="ET125"/>
      <c r="EU125"/>
      <c r="EV125"/>
      <c r="EW125"/>
      <c r="EX125" t="s">
        <v>301</v>
      </c>
      <c r="EY125"/>
      <c r="EZ125"/>
      <c r="FA125"/>
      <c r="FB125"/>
      <c r="FC125"/>
      <c r="FD125" t="s">
        <v>301</v>
      </c>
      <c r="FE125"/>
      <c r="FF125"/>
      <c r="FG125"/>
      <c r="FH125"/>
      <c r="FI125"/>
      <c r="FJ125" t="s">
        <v>300</v>
      </c>
      <c r="FK125" t="s">
        <v>300</v>
      </c>
      <c r="FL125" t="s">
        <v>301</v>
      </c>
      <c r="FM125">
        <v>125</v>
      </c>
      <c r="FN125">
        <v>1.5</v>
      </c>
      <c r="FO125">
        <v>1.8</v>
      </c>
      <c r="FP125" t="s">
        <v>1766</v>
      </c>
      <c r="FQ125" t="s">
        <v>300</v>
      </c>
      <c r="FR125" t="s">
        <v>300</v>
      </c>
      <c r="FS125" t="s">
        <v>301</v>
      </c>
      <c r="FT125">
        <v>2.25</v>
      </c>
      <c r="FU125">
        <v>13</v>
      </c>
      <c r="FV125">
        <v>5.78</v>
      </c>
      <c r="FW125" t="s">
        <v>2376</v>
      </c>
      <c r="FX125" t="s">
        <v>300</v>
      </c>
      <c r="FY125" t="s">
        <v>300</v>
      </c>
      <c r="FZ125" t="s">
        <v>301</v>
      </c>
      <c r="GA125">
        <v>5</v>
      </c>
      <c r="GB125">
        <v>7.5</v>
      </c>
      <c r="GC125">
        <v>1.5</v>
      </c>
      <c r="GD125" t="s">
        <v>319</v>
      </c>
      <c r="GE125" t="s">
        <v>300</v>
      </c>
      <c r="GF125" t="s">
        <v>300</v>
      </c>
      <c r="GG125" t="s">
        <v>300</v>
      </c>
      <c r="GH125"/>
      <c r="GI125">
        <v>6</v>
      </c>
      <c r="GJ125">
        <v>6</v>
      </c>
      <c r="GK125" t="s">
        <v>3055</v>
      </c>
      <c r="GL125" t="s">
        <v>300</v>
      </c>
      <c r="GM125" t="s">
        <v>300</v>
      </c>
      <c r="GN125" t="s">
        <v>301</v>
      </c>
      <c r="GO125">
        <v>5</v>
      </c>
      <c r="GP125">
        <v>7.5</v>
      </c>
      <c r="GQ125">
        <v>1.5</v>
      </c>
      <c r="GR125" t="s">
        <v>319</v>
      </c>
      <c r="GS125" t="s">
        <v>300</v>
      </c>
      <c r="GT125" t="s">
        <v>300</v>
      </c>
      <c r="GU125" t="s">
        <v>300</v>
      </c>
      <c r="GV125"/>
      <c r="GW125">
        <v>5.5</v>
      </c>
      <c r="GX125">
        <v>5.5</v>
      </c>
      <c r="GY125" t="s">
        <v>1963</v>
      </c>
      <c r="GZ125" t="s">
        <v>300</v>
      </c>
      <c r="HA125" t="s">
        <v>300</v>
      </c>
      <c r="HB125" t="s">
        <v>300</v>
      </c>
      <c r="HC125"/>
      <c r="HD125">
        <v>2</v>
      </c>
      <c r="HE125">
        <v>2</v>
      </c>
      <c r="HF125" t="s">
        <v>2256</v>
      </c>
      <c r="HG125" t="s">
        <v>300</v>
      </c>
      <c r="HH125" t="s">
        <v>300</v>
      </c>
      <c r="HI125" t="s">
        <v>300</v>
      </c>
      <c r="HJ125"/>
      <c r="HK125">
        <v>2.5</v>
      </c>
      <c r="HL125">
        <v>2.5</v>
      </c>
      <c r="HM125" t="s">
        <v>347</v>
      </c>
      <c r="HN125" t="s">
        <v>300</v>
      </c>
      <c r="HO125" t="s">
        <v>300</v>
      </c>
      <c r="HP125" t="s">
        <v>301</v>
      </c>
      <c r="HQ125">
        <v>25</v>
      </c>
      <c r="HR125">
        <v>14.5</v>
      </c>
      <c r="HS125">
        <v>17.399999999999999</v>
      </c>
      <c r="HT125" t="s">
        <v>368</v>
      </c>
      <c r="HU125" t="s">
        <v>300</v>
      </c>
      <c r="HV125" t="s">
        <v>300</v>
      </c>
      <c r="HW125" t="s">
        <v>300</v>
      </c>
      <c r="HX125"/>
      <c r="HY125">
        <v>1.75</v>
      </c>
      <c r="HZ125">
        <v>0.25</v>
      </c>
      <c r="IA125" t="s">
        <v>3056</v>
      </c>
      <c r="IB125"/>
      <c r="IC125"/>
      <c r="ID125"/>
      <c r="IE125"/>
      <c r="IF125"/>
      <c r="IG125"/>
      <c r="IH125"/>
      <c r="II125"/>
      <c r="IJ125"/>
      <c r="IK125"/>
      <c r="IL125"/>
      <c r="IM125"/>
      <c r="IN125"/>
      <c r="IO125"/>
      <c r="IP125" t="s">
        <v>302</v>
      </c>
      <c r="IQ125">
        <v>0</v>
      </c>
      <c r="IR125">
        <v>0</v>
      </c>
      <c r="IS125">
        <v>0</v>
      </c>
      <c r="IT125">
        <v>1</v>
      </c>
      <c r="IU125">
        <v>0</v>
      </c>
      <c r="IV125">
        <v>0</v>
      </c>
      <c r="IW125">
        <v>0</v>
      </c>
      <c r="IX125">
        <v>0</v>
      </c>
      <c r="IY125">
        <v>0</v>
      </c>
      <c r="IZ125">
        <v>0</v>
      </c>
      <c r="JA125"/>
      <c r="JB125"/>
      <c r="JC125"/>
      <c r="JD125"/>
      <c r="JE125" t="s">
        <v>302</v>
      </c>
      <c r="JF125">
        <v>0</v>
      </c>
      <c r="JG125">
        <v>0</v>
      </c>
      <c r="JH125">
        <v>0</v>
      </c>
      <c r="JI125">
        <v>1</v>
      </c>
      <c r="JJ125"/>
      <c r="JK125">
        <v>82953068</v>
      </c>
      <c r="JL125" t="s">
        <v>3057</v>
      </c>
      <c r="JM125" t="s">
        <v>3058</v>
      </c>
      <c r="JN125">
        <v>123</v>
      </c>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row>
    <row r="126" spans="1:553" ht="14.4" x14ac:dyDescent="0.3">
      <c r="A126" t="s">
        <v>3059</v>
      </c>
      <c r="B126" t="s">
        <v>3060</v>
      </c>
      <c r="C126" s="155">
        <v>43862</v>
      </c>
      <c r="D126" t="s">
        <v>308</v>
      </c>
      <c r="E126" t="s">
        <v>341</v>
      </c>
      <c r="F126" t="s">
        <v>341</v>
      </c>
      <c r="G126" t="s">
        <v>341</v>
      </c>
      <c r="H126" t="s">
        <v>371</v>
      </c>
      <c r="I126" t="s">
        <v>299</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t="s">
        <v>300</v>
      </c>
      <c r="EM126" t="s">
        <v>300</v>
      </c>
      <c r="EN126" t="s">
        <v>300</v>
      </c>
      <c r="EO126"/>
      <c r="EP126">
        <v>3</v>
      </c>
      <c r="EQ126">
        <v>3</v>
      </c>
      <c r="ER126" t="s">
        <v>300</v>
      </c>
      <c r="ES126" t="s">
        <v>300</v>
      </c>
      <c r="ET126" t="s">
        <v>300</v>
      </c>
      <c r="EU126"/>
      <c r="EV126">
        <v>3.5</v>
      </c>
      <c r="EW126">
        <v>3.5</v>
      </c>
      <c r="EX126" t="s">
        <v>300</v>
      </c>
      <c r="EY126" t="s">
        <v>300</v>
      </c>
      <c r="EZ126" t="s">
        <v>300</v>
      </c>
      <c r="FA126"/>
      <c r="FB126">
        <v>4.5</v>
      </c>
      <c r="FC126">
        <v>4.5</v>
      </c>
      <c r="FD126" t="s">
        <v>300</v>
      </c>
      <c r="FE126" t="s">
        <v>300</v>
      </c>
      <c r="FF126" t="s">
        <v>300</v>
      </c>
      <c r="FG126"/>
      <c r="FH126">
        <v>3</v>
      </c>
      <c r="FI126">
        <v>3</v>
      </c>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t="s">
        <v>302</v>
      </c>
      <c r="IQ126">
        <v>0</v>
      </c>
      <c r="IR126">
        <v>0</v>
      </c>
      <c r="IS126">
        <v>0</v>
      </c>
      <c r="IT126">
        <v>1</v>
      </c>
      <c r="IU126">
        <v>0</v>
      </c>
      <c r="IV126">
        <v>0</v>
      </c>
      <c r="IW126">
        <v>0</v>
      </c>
      <c r="IX126">
        <v>0</v>
      </c>
      <c r="IY126">
        <v>0</v>
      </c>
      <c r="IZ126">
        <v>0</v>
      </c>
      <c r="JA126"/>
      <c r="JB126"/>
      <c r="JC126"/>
      <c r="JD126"/>
      <c r="JE126" t="s">
        <v>302</v>
      </c>
      <c r="JF126">
        <v>0</v>
      </c>
      <c r="JG126">
        <v>0</v>
      </c>
      <c r="JH126">
        <v>0</v>
      </c>
      <c r="JI126">
        <v>1</v>
      </c>
      <c r="JJ126"/>
      <c r="JK126">
        <v>82953071</v>
      </c>
      <c r="JL126" t="s">
        <v>3061</v>
      </c>
      <c r="JM126" t="s">
        <v>3062</v>
      </c>
      <c r="JN126">
        <v>124</v>
      </c>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row>
    <row r="127" spans="1:553" ht="14.4" x14ac:dyDescent="0.3">
      <c r="A127" t="s">
        <v>3063</v>
      </c>
      <c r="B127" t="s">
        <v>3064</v>
      </c>
      <c r="C127" s="155">
        <v>43862</v>
      </c>
      <c r="D127" t="s">
        <v>308</v>
      </c>
      <c r="E127" t="s">
        <v>341</v>
      </c>
      <c r="F127" t="s">
        <v>341</v>
      </c>
      <c r="G127" t="s">
        <v>341</v>
      </c>
      <c r="H127" t="s">
        <v>371</v>
      </c>
      <c r="I127" t="s">
        <v>349</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t="s">
        <v>300</v>
      </c>
      <c r="DS127" t="s">
        <v>300</v>
      </c>
      <c r="DT127" t="s">
        <v>300</v>
      </c>
      <c r="DU127"/>
      <c r="DV127">
        <v>8.5</v>
      </c>
      <c r="DW127">
        <v>8.5</v>
      </c>
      <c r="DX127" t="s">
        <v>350</v>
      </c>
      <c r="DY127" t="s">
        <v>300</v>
      </c>
      <c r="DZ127" t="s">
        <v>300</v>
      </c>
      <c r="EA127" t="s">
        <v>300</v>
      </c>
      <c r="EB127"/>
      <c r="EC127">
        <v>40</v>
      </c>
      <c r="ED127">
        <v>40</v>
      </c>
      <c r="EE127" t="s">
        <v>350</v>
      </c>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t="s">
        <v>302</v>
      </c>
      <c r="IQ127">
        <v>0</v>
      </c>
      <c r="IR127">
        <v>0</v>
      </c>
      <c r="IS127">
        <v>0</v>
      </c>
      <c r="IT127">
        <v>1</v>
      </c>
      <c r="IU127">
        <v>0</v>
      </c>
      <c r="IV127">
        <v>0</v>
      </c>
      <c r="IW127">
        <v>0</v>
      </c>
      <c r="IX127">
        <v>0</v>
      </c>
      <c r="IY127">
        <v>0</v>
      </c>
      <c r="IZ127">
        <v>0</v>
      </c>
      <c r="JA127"/>
      <c r="JB127"/>
      <c r="JC127"/>
      <c r="JD127"/>
      <c r="JE127" t="s">
        <v>302</v>
      </c>
      <c r="JF127">
        <v>0</v>
      </c>
      <c r="JG127">
        <v>0</v>
      </c>
      <c r="JH127">
        <v>0</v>
      </c>
      <c r="JI127">
        <v>1</v>
      </c>
      <c r="JJ127"/>
      <c r="JK127">
        <v>82953073</v>
      </c>
      <c r="JL127" t="s">
        <v>3065</v>
      </c>
      <c r="JM127" t="s">
        <v>3066</v>
      </c>
      <c r="JN127">
        <v>125</v>
      </c>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row>
    <row r="128" spans="1:553" ht="14.4" x14ac:dyDescent="0.3">
      <c r="A128" t="s">
        <v>3067</v>
      </c>
      <c r="B128" t="s">
        <v>3068</v>
      </c>
      <c r="C128" s="155">
        <v>43862</v>
      </c>
      <c r="D128" t="s">
        <v>308</v>
      </c>
      <c r="E128" t="s">
        <v>363</v>
      </c>
      <c r="F128" t="s">
        <v>2182</v>
      </c>
      <c r="G128" t="s">
        <v>2182</v>
      </c>
      <c r="H128" t="s">
        <v>1205</v>
      </c>
      <c r="I128" t="s">
        <v>310</v>
      </c>
      <c r="J128" t="s">
        <v>300</v>
      </c>
      <c r="K128" t="s">
        <v>300</v>
      </c>
      <c r="L128" t="s">
        <v>300</v>
      </c>
      <c r="M128"/>
      <c r="N128">
        <v>1</v>
      </c>
      <c r="O128">
        <v>1</v>
      </c>
      <c r="P128" t="s">
        <v>2166</v>
      </c>
      <c r="Q128" t="s">
        <v>300</v>
      </c>
      <c r="R128" t="s">
        <v>300</v>
      </c>
      <c r="S128" t="s">
        <v>300</v>
      </c>
      <c r="T128"/>
      <c r="U128">
        <v>2.5</v>
      </c>
      <c r="V128">
        <v>2.5</v>
      </c>
      <c r="W128" t="s">
        <v>2374</v>
      </c>
      <c r="X128" t="s">
        <v>300</v>
      </c>
      <c r="Y128" t="s">
        <v>300</v>
      </c>
      <c r="Z128" t="s">
        <v>300</v>
      </c>
      <c r="AA128"/>
      <c r="AB128">
        <v>1.75</v>
      </c>
      <c r="AC128">
        <v>1.75</v>
      </c>
      <c r="AD128" t="s">
        <v>315</v>
      </c>
      <c r="AE128" t="s">
        <v>300</v>
      </c>
      <c r="AF128" t="s">
        <v>300</v>
      </c>
      <c r="AG128" t="s">
        <v>300</v>
      </c>
      <c r="AH128"/>
      <c r="AI128">
        <v>5.5</v>
      </c>
      <c r="AJ128">
        <v>5.5</v>
      </c>
      <c r="AK128" t="s">
        <v>3069</v>
      </c>
      <c r="AL128" t="s">
        <v>300</v>
      </c>
      <c r="AM128" t="s">
        <v>300</v>
      </c>
      <c r="AN128" t="s">
        <v>300</v>
      </c>
      <c r="AO128"/>
      <c r="AP128">
        <v>1</v>
      </c>
      <c r="AQ128">
        <v>1</v>
      </c>
      <c r="AR128" t="s">
        <v>2355</v>
      </c>
      <c r="AS128" t="s">
        <v>300</v>
      </c>
      <c r="AT128" t="s">
        <v>300</v>
      </c>
      <c r="AU128" t="s">
        <v>300</v>
      </c>
      <c r="AV128"/>
      <c r="AW128">
        <v>2</v>
      </c>
      <c r="AX128">
        <v>2</v>
      </c>
      <c r="AY128" t="s">
        <v>2201</v>
      </c>
      <c r="AZ128" t="s">
        <v>300</v>
      </c>
      <c r="BA128" t="s">
        <v>300</v>
      </c>
      <c r="BB128" t="s">
        <v>300</v>
      </c>
      <c r="BC128"/>
      <c r="BD128">
        <v>2.5</v>
      </c>
      <c r="BE128">
        <v>2.5</v>
      </c>
      <c r="BF128" t="s">
        <v>335</v>
      </c>
      <c r="BG128" t="s">
        <v>300</v>
      </c>
      <c r="BH128" t="s">
        <v>300</v>
      </c>
      <c r="BI128" t="s">
        <v>300</v>
      </c>
      <c r="BJ128"/>
      <c r="BK128">
        <v>1.5</v>
      </c>
      <c r="BL128">
        <v>1.5</v>
      </c>
      <c r="BM128" t="s">
        <v>2375</v>
      </c>
      <c r="BN128" t="s">
        <v>300</v>
      </c>
      <c r="BO128" t="s">
        <v>300</v>
      </c>
      <c r="BP128" t="s">
        <v>300</v>
      </c>
      <c r="BQ128"/>
      <c r="BR128">
        <v>1.5</v>
      </c>
      <c r="BS128">
        <v>1.5</v>
      </c>
      <c r="BT128" t="s">
        <v>2926</v>
      </c>
      <c r="BU128" t="s">
        <v>300</v>
      </c>
      <c r="BV128" t="s">
        <v>300</v>
      </c>
      <c r="BW128" t="s">
        <v>301</v>
      </c>
      <c r="BX128">
        <v>160</v>
      </c>
      <c r="BY128">
        <v>1.25</v>
      </c>
      <c r="BZ128">
        <v>1.56</v>
      </c>
      <c r="CA128" t="s">
        <v>2950</v>
      </c>
      <c r="CB128" t="s">
        <v>300</v>
      </c>
      <c r="CC128" t="s">
        <v>300</v>
      </c>
      <c r="CD128" t="s">
        <v>300</v>
      </c>
      <c r="CE128"/>
      <c r="CF128">
        <v>4</v>
      </c>
      <c r="CG128">
        <v>4</v>
      </c>
      <c r="CH128" t="s">
        <v>2951</v>
      </c>
      <c r="CI128" t="s">
        <v>300</v>
      </c>
      <c r="CJ128" t="s">
        <v>300</v>
      </c>
      <c r="CK128" t="s">
        <v>300</v>
      </c>
      <c r="CL128"/>
      <c r="CM128">
        <v>3.5</v>
      </c>
      <c r="CN128">
        <v>3.5</v>
      </c>
      <c r="CO128" t="s">
        <v>2082</v>
      </c>
      <c r="CP128" t="s">
        <v>300</v>
      </c>
      <c r="CQ128" t="s">
        <v>300</v>
      </c>
      <c r="CR128" t="s">
        <v>300</v>
      </c>
      <c r="CS128"/>
      <c r="CT128">
        <v>5</v>
      </c>
      <c r="CU128">
        <v>5</v>
      </c>
      <c r="CV128" t="s">
        <v>3070</v>
      </c>
      <c r="CW128" t="s">
        <v>300</v>
      </c>
      <c r="CX128" t="s">
        <v>300</v>
      </c>
      <c r="CY128" t="s">
        <v>300</v>
      </c>
      <c r="CZ128"/>
      <c r="DA128">
        <v>4.5</v>
      </c>
      <c r="DB128">
        <v>4.5</v>
      </c>
      <c r="DC128" t="s">
        <v>3071</v>
      </c>
      <c r="DD128" t="s">
        <v>300</v>
      </c>
      <c r="DE128" t="s">
        <v>300</v>
      </c>
      <c r="DF128" t="s">
        <v>301</v>
      </c>
      <c r="DG128">
        <v>160</v>
      </c>
      <c r="DH128">
        <v>3</v>
      </c>
      <c r="DI128">
        <v>3.75</v>
      </c>
      <c r="DJ128" t="s">
        <v>314</v>
      </c>
      <c r="DK128" t="s">
        <v>300</v>
      </c>
      <c r="DL128" t="s">
        <v>300</v>
      </c>
      <c r="DM128" t="s">
        <v>300</v>
      </c>
      <c r="DN128"/>
      <c r="DO128">
        <v>11</v>
      </c>
      <c r="DP128">
        <v>11</v>
      </c>
      <c r="DQ128" t="s">
        <v>321</v>
      </c>
      <c r="DR128" t="s">
        <v>301</v>
      </c>
      <c r="DS128"/>
      <c r="DT128"/>
      <c r="DU128"/>
      <c r="DV128"/>
      <c r="DW128"/>
      <c r="DX128"/>
      <c r="DY128" t="s">
        <v>301</v>
      </c>
      <c r="DZ128"/>
      <c r="EA128"/>
      <c r="EB128"/>
      <c r="EC128"/>
      <c r="ED128"/>
      <c r="EE128"/>
      <c r="EF128" t="s">
        <v>300</v>
      </c>
      <c r="EG128" t="s">
        <v>300</v>
      </c>
      <c r="EH128" t="s">
        <v>301</v>
      </c>
      <c r="EI128">
        <v>4</v>
      </c>
      <c r="EJ128">
        <v>1</v>
      </c>
      <c r="EK128">
        <v>1.25</v>
      </c>
      <c r="EL128" t="s">
        <v>301</v>
      </c>
      <c r="EM128"/>
      <c r="EN128"/>
      <c r="EO128"/>
      <c r="EP128"/>
      <c r="EQ128"/>
      <c r="ER128" t="s">
        <v>301</v>
      </c>
      <c r="ES128"/>
      <c r="ET128"/>
      <c r="EU128"/>
      <c r="EV128"/>
      <c r="EW128"/>
      <c r="EX128" t="s">
        <v>301</v>
      </c>
      <c r="EY128"/>
      <c r="EZ128"/>
      <c r="FA128"/>
      <c r="FB128"/>
      <c r="FC128"/>
      <c r="FD128" t="s">
        <v>301</v>
      </c>
      <c r="FE128"/>
      <c r="FF128"/>
      <c r="FG128"/>
      <c r="FH128"/>
      <c r="FI128"/>
      <c r="FJ128" t="s">
        <v>300</v>
      </c>
      <c r="FK128" t="s">
        <v>300</v>
      </c>
      <c r="FL128" t="s">
        <v>301</v>
      </c>
      <c r="FM128">
        <v>120</v>
      </c>
      <c r="FN128">
        <v>1.5</v>
      </c>
      <c r="FO128">
        <v>1.88</v>
      </c>
      <c r="FP128" t="s">
        <v>1470</v>
      </c>
      <c r="FQ128" t="s">
        <v>300</v>
      </c>
      <c r="FR128" t="s">
        <v>300</v>
      </c>
      <c r="FS128" t="s">
        <v>301</v>
      </c>
      <c r="FT128">
        <v>2.5</v>
      </c>
      <c r="FU128">
        <v>15</v>
      </c>
      <c r="FV128">
        <v>6</v>
      </c>
      <c r="FW128" t="s">
        <v>1424</v>
      </c>
      <c r="FX128" t="s">
        <v>300</v>
      </c>
      <c r="FY128" t="s">
        <v>300</v>
      </c>
      <c r="FZ128" t="s">
        <v>301</v>
      </c>
      <c r="GA128">
        <v>5</v>
      </c>
      <c r="GB128">
        <v>4</v>
      </c>
      <c r="GC128">
        <v>0.8</v>
      </c>
      <c r="GD128" t="s">
        <v>2999</v>
      </c>
      <c r="GE128" t="s">
        <v>300</v>
      </c>
      <c r="GF128" t="s">
        <v>300</v>
      </c>
      <c r="GG128" t="s">
        <v>301</v>
      </c>
      <c r="GH128">
        <v>900</v>
      </c>
      <c r="GI128">
        <v>9.5</v>
      </c>
      <c r="GJ128">
        <v>2.64</v>
      </c>
      <c r="GK128" t="s">
        <v>2953</v>
      </c>
      <c r="GL128" t="s">
        <v>300</v>
      </c>
      <c r="GM128" t="s">
        <v>300</v>
      </c>
      <c r="GN128" t="s">
        <v>301</v>
      </c>
      <c r="GO128">
        <v>5</v>
      </c>
      <c r="GP128">
        <v>4</v>
      </c>
      <c r="GQ128">
        <v>0.8</v>
      </c>
      <c r="GR128" t="s">
        <v>2999</v>
      </c>
      <c r="GS128" t="s">
        <v>300</v>
      </c>
      <c r="GT128" t="s">
        <v>300</v>
      </c>
      <c r="GU128" t="s">
        <v>300</v>
      </c>
      <c r="GV128"/>
      <c r="GW128">
        <v>5.5</v>
      </c>
      <c r="GX128">
        <v>5.5</v>
      </c>
      <c r="GY128" t="s">
        <v>1963</v>
      </c>
      <c r="GZ128" t="s">
        <v>300</v>
      </c>
      <c r="HA128" t="s">
        <v>300</v>
      </c>
      <c r="HB128" t="s">
        <v>300</v>
      </c>
      <c r="HC128"/>
      <c r="HD128">
        <v>3</v>
      </c>
      <c r="HE128">
        <v>3</v>
      </c>
      <c r="HF128" t="s">
        <v>1963</v>
      </c>
      <c r="HG128" t="s">
        <v>300</v>
      </c>
      <c r="HH128" t="s">
        <v>300</v>
      </c>
      <c r="HI128" t="s">
        <v>300</v>
      </c>
      <c r="HJ128"/>
      <c r="HK128">
        <v>2.5</v>
      </c>
      <c r="HL128">
        <v>2.5</v>
      </c>
      <c r="HM128" t="s">
        <v>368</v>
      </c>
      <c r="HN128" t="s">
        <v>300</v>
      </c>
      <c r="HO128" t="s">
        <v>300</v>
      </c>
      <c r="HP128" t="s">
        <v>300</v>
      </c>
      <c r="HQ128"/>
      <c r="HR128">
        <v>15</v>
      </c>
      <c r="HS128">
        <v>15</v>
      </c>
      <c r="HT128" t="s">
        <v>358</v>
      </c>
      <c r="HU128" t="s">
        <v>300</v>
      </c>
      <c r="HV128" t="s">
        <v>300</v>
      </c>
      <c r="HW128" t="s">
        <v>300</v>
      </c>
      <c r="HX128"/>
      <c r="HY128">
        <v>2</v>
      </c>
      <c r="HZ128">
        <v>0.28999999999999998</v>
      </c>
      <c r="IA128" t="s">
        <v>2326</v>
      </c>
      <c r="IB128"/>
      <c r="IC128"/>
      <c r="ID128"/>
      <c r="IE128"/>
      <c r="IF128"/>
      <c r="IG128"/>
      <c r="IH128"/>
      <c r="II128"/>
      <c r="IJ128"/>
      <c r="IK128"/>
      <c r="IL128"/>
      <c r="IM128"/>
      <c r="IN128"/>
      <c r="IO128"/>
      <c r="IP128" t="s">
        <v>302</v>
      </c>
      <c r="IQ128">
        <v>0</v>
      </c>
      <c r="IR128">
        <v>0</v>
      </c>
      <c r="IS128">
        <v>0</v>
      </c>
      <c r="IT128">
        <v>1</v>
      </c>
      <c r="IU128">
        <v>0</v>
      </c>
      <c r="IV128">
        <v>0</v>
      </c>
      <c r="IW128">
        <v>0</v>
      </c>
      <c r="IX128">
        <v>0</v>
      </c>
      <c r="IY128">
        <v>0</v>
      </c>
      <c r="IZ128">
        <v>0</v>
      </c>
      <c r="JA128"/>
      <c r="JB128"/>
      <c r="JC128"/>
      <c r="JD128"/>
      <c r="JE128" t="s">
        <v>302</v>
      </c>
      <c r="JF128">
        <v>0</v>
      </c>
      <c r="JG128">
        <v>0</v>
      </c>
      <c r="JH128">
        <v>0</v>
      </c>
      <c r="JI128">
        <v>1</v>
      </c>
      <c r="JJ128"/>
      <c r="JK128">
        <v>82953076</v>
      </c>
      <c r="JL128" t="s">
        <v>3072</v>
      </c>
      <c r="JM128" t="s">
        <v>3073</v>
      </c>
      <c r="JN128">
        <v>126</v>
      </c>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row>
    <row r="129" spans="1:553" ht="14.4" x14ac:dyDescent="0.3">
      <c r="A129" t="s">
        <v>3074</v>
      </c>
      <c r="B129" t="s">
        <v>3075</v>
      </c>
      <c r="C129" s="155">
        <v>43862</v>
      </c>
      <c r="D129" t="s">
        <v>308</v>
      </c>
      <c r="E129" t="s">
        <v>363</v>
      </c>
      <c r="F129" t="s">
        <v>2182</v>
      </c>
      <c r="G129" t="s">
        <v>2182</v>
      </c>
      <c r="H129" t="s">
        <v>1205</v>
      </c>
      <c r="I129" t="s">
        <v>349</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t="s">
        <v>300</v>
      </c>
      <c r="DS129" t="s">
        <v>300</v>
      </c>
      <c r="DT129" t="s">
        <v>300</v>
      </c>
      <c r="DU129"/>
      <c r="DV129">
        <v>8.5</v>
      </c>
      <c r="DW129">
        <v>8.5</v>
      </c>
      <c r="DX129" t="s">
        <v>350</v>
      </c>
      <c r="DY129" t="s">
        <v>300</v>
      </c>
      <c r="DZ129" t="s">
        <v>300</v>
      </c>
      <c r="EA129" t="s">
        <v>300</v>
      </c>
      <c r="EB129"/>
      <c r="EC129">
        <v>40</v>
      </c>
      <c r="ED129">
        <v>40</v>
      </c>
      <c r="EE129" t="s">
        <v>350</v>
      </c>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t="s">
        <v>302</v>
      </c>
      <c r="IQ129">
        <v>0</v>
      </c>
      <c r="IR129">
        <v>0</v>
      </c>
      <c r="IS129">
        <v>0</v>
      </c>
      <c r="IT129">
        <v>1</v>
      </c>
      <c r="IU129">
        <v>0</v>
      </c>
      <c r="IV129">
        <v>0</v>
      </c>
      <c r="IW129">
        <v>0</v>
      </c>
      <c r="IX129">
        <v>0</v>
      </c>
      <c r="IY129">
        <v>0</v>
      </c>
      <c r="IZ129">
        <v>0</v>
      </c>
      <c r="JA129"/>
      <c r="JB129"/>
      <c r="JC129"/>
      <c r="JD129"/>
      <c r="JE129" t="s">
        <v>302</v>
      </c>
      <c r="JF129">
        <v>0</v>
      </c>
      <c r="JG129">
        <v>0</v>
      </c>
      <c r="JH129">
        <v>0</v>
      </c>
      <c r="JI129">
        <v>1</v>
      </c>
      <c r="JJ129"/>
      <c r="JK129">
        <v>82953078</v>
      </c>
      <c r="JL129" t="s">
        <v>3076</v>
      </c>
      <c r="JM129" t="s">
        <v>3077</v>
      </c>
      <c r="JN129">
        <v>127</v>
      </c>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row>
    <row r="130" spans="1:553" ht="14.4" x14ac:dyDescent="0.3">
      <c r="A130" t="s">
        <v>3078</v>
      </c>
      <c r="B130" t="s">
        <v>3079</v>
      </c>
      <c r="C130" s="155">
        <v>43862</v>
      </c>
      <c r="D130" t="s">
        <v>308</v>
      </c>
      <c r="E130" t="s">
        <v>363</v>
      </c>
      <c r="F130" t="s">
        <v>2182</v>
      </c>
      <c r="G130" t="s">
        <v>2182</v>
      </c>
      <c r="H130" t="s">
        <v>1205</v>
      </c>
      <c r="I130" t="s">
        <v>299</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t="s">
        <v>300</v>
      </c>
      <c r="EM130" t="s">
        <v>300</v>
      </c>
      <c r="EN130" t="s">
        <v>300</v>
      </c>
      <c r="EO130"/>
      <c r="EP130">
        <v>2</v>
      </c>
      <c r="EQ130">
        <v>2</v>
      </c>
      <c r="ER130" t="s">
        <v>300</v>
      </c>
      <c r="ES130" t="s">
        <v>300</v>
      </c>
      <c r="ET130" t="s">
        <v>300</v>
      </c>
      <c r="EU130"/>
      <c r="EV130">
        <v>3.5</v>
      </c>
      <c r="EW130">
        <v>3.5</v>
      </c>
      <c r="EX130" t="s">
        <v>300</v>
      </c>
      <c r="EY130" t="s">
        <v>300</v>
      </c>
      <c r="EZ130" t="s">
        <v>300</v>
      </c>
      <c r="FA130"/>
      <c r="FB130">
        <v>4</v>
      </c>
      <c r="FC130">
        <v>4</v>
      </c>
      <c r="FD130" t="s">
        <v>300</v>
      </c>
      <c r="FE130" t="s">
        <v>300</v>
      </c>
      <c r="FF130" t="s">
        <v>300</v>
      </c>
      <c r="FG130"/>
      <c r="FH130">
        <v>3</v>
      </c>
      <c r="FI130">
        <v>3</v>
      </c>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t="s">
        <v>302</v>
      </c>
      <c r="IQ130">
        <v>0</v>
      </c>
      <c r="IR130">
        <v>0</v>
      </c>
      <c r="IS130">
        <v>0</v>
      </c>
      <c r="IT130">
        <v>1</v>
      </c>
      <c r="IU130">
        <v>0</v>
      </c>
      <c r="IV130">
        <v>0</v>
      </c>
      <c r="IW130">
        <v>0</v>
      </c>
      <c r="IX130">
        <v>0</v>
      </c>
      <c r="IY130">
        <v>0</v>
      </c>
      <c r="IZ130">
        <v>0</v>
      </c>
      <c r="JA130"/>
      <c r="JB130"/>
      <c r="JC130"/>
      <c r="JD130"/>
      <c r="JE130" t="s">
        <v>302</v>
      </c>
      <c r="JF130">
        <v>0</v>
      </c>
      <c r="JG130">
        <v>0</v>
      </c>
      <c r="JH130">
        <v>0</v>
      </c>
      <c r="JI130">
        <v>1</v>
      </c>
      <c r="JJ130"/>
      <c r="JK130">
        <v>82953084</v>
      </c>
      <c r="JL130" t="s">
        <v>3080</v>
      </c>
      <c r="JM130" t="s">
        <v>3081</v>
      </c>
      <c r="JN130">
        <v>128</v>
      </c>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row>
    <row r="131" spans="1:553" ht="14.4" x14ac:dyDescent="0.3">
      <c r="A131" t="s">
        <v>3082</v>
      </c>
      <c r="B131" t="s">
        <v>3083</v>
      </c>
      <c r="C131" s="155">
        <v>43862</v>
      </c>
      <c r="D131" t="s">
        <v>308</v>
      </c>
      <c r="E131" t="s">
        <v>363</v>
      </c>
      <c r="F131" t="s">
        <v>2182</v>
      </c>
      <c r="G131" t="s">
        <v>2182</v>
      </c>
      <c r="H131" t="s">
        <v>1205</v>
      </c>
      <c r="I131" t="s">
        <v>1765</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t="s">
        <v>300</v>
      </c>
      <c r="IC131" t="s">
        <v>2075</v>
      </c>
      <c r="ID131"/>
      <c r="IE131" t="s">
        <v>300</v>
      </c>
      <c r="IF131" t="s">
        <v>300</v>
      </c>
      <c r="IG131"/>
      <c r="IH131">
        <v>5</v>
      </c>
      <c r="II131">
        <v>5</v>
      </c>
      <c r="IJ131"/>
      <c r="IK131"/>
      <c r="IL131"/>
      <c r="IM131"/>
      <c r="IN131"/>
      <c r="IO131">
        <v>5</v>
      </c>
      <c r="IP131" t="s">
        <v>302</v>
      </c>
      <c r="IQ131">
        <v>0</v>
      </c>
      <c r="IR131">
        <v>0</v>
      </c>
      <c r="IS131">
        <v>0</v>
      </c>
      <c r="IT131">
        <v>1</v>
      </c>
      <c r="IU131">
        <v>0</v>
      </c>
      <c r="IV131">
        <v>0</v>
      </c>
      <c r="IW131">
        <v>0</v>
      </c>
      <c r="IX131">
        <v>0</v>
      </c>
      <c r="IY131">
        <v>0</v>
      </c>
      <c r="IZ131">
        <v>0</v>
      </c>
      <c r="JA131"/>
      <c r="JB131"/>
      <c r="JC131"/>
      <c r="JD131"/>
      <c r="JE131" t="s">
        <v>302</v>
      </c>
      <c r="JF131">
        <v>0</v>
      </c>
      <c r="JG131">
        <v>0</v>
      </c>
      <c r="JH131">
        <v>0</v>
      </c>
      <c r="JI131">
        <v>1</v>
      </c>
      <c r="JJ131"/>
      <c r="JK131">
        <v>82953087</v>
      </c>
      <c r="JL131" t="s">
        <v>3084</v>
      </c>
      <c r="JM131" t="s">
        <v>3085</v>
      </c>
      <c r="JN131">
        <v>129</v>
      </c>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row>
    <row r="132" spans="1:553" ht="14.4" x14ac:dyDescent="0.3">
      <c r="A132" t="s">
        <v>3086</v>
      </c>
      <c r="B132" t="s">
        <v>3087</v>
      </c>
      <c r="C132" s="155">
        <v>43862</v>
      </c>
      <c r="D132" t="s">
        <v>308</v>
      </c>
      <c r="E132" t="s">
        <v>363</v>
      </c>
      <c r="F132" t="s">
        <v>2182</v>
      </c>
      <c r="G132" t="s">
        <v>2182</v>
      </c>
      <c r="H132" t="s">
        <v>1205</v>
      </c>
      <c r="I132" t="s">
        <v>310</v>
      </c>
      <c r="J132" t="s">
        <v>300</v>
      </c>
      <c r="K132" t="s">
        <v>300</v>
      </c>
      <c r="L132" t="s">
        <v>300</v>
      </c>
      <c r="M132"/>
      <c r="N132">
        <v>1</v>
      </c>
      <c r="O132">
        <v>1</v>
      </c>
      <c r="P132" t="s">
        <v>2325</v>
      </c>
      <c r="Q132" t="s">
        <v>300</v>
      </c>
      <c r="R132" t="s">
        <v>300</v>
      </c>
      <c r="S132" t="s">
        <v>300</v>
      </c>
      <c r="T132"/>
      <c r="U132">
        <v>2.5</v>
      </c>
      <c r="V132">
        <v>2.5</v>
      </c>
      <c r="W132" t="s">
        <v>312</v>
      </c>
      <c r="X132" t="s">
        <v>300</v>
      </c>
      <c r="Y132" t="s">
        <v>300</v>
      </c>
      <c r="Z132" t="s">
        <v>300</v>
      </c>
      <c r="AA132"/>
      <c r="AB132">
        <v>1.75</v>
      </c>
      <c r="AC132">
        <v>1.75</v>
      </c>
      <c r="AD132" t="s">
        <v>1425</v>
      </c>
      <c r="AE132" t="s">
        <v>300</v>
      </c>
      <c r="AF132" t="s">
        <v>300</v>
      </c>
      <c r="AG132" t="s">
        <v>300</v>
      </c>
      <c r="AH132"/>
      <c r="AI132">
        <v>3</v>
      </c>
      <c r="AJ132">
        <v>3</v>
      </c>
      <c r="AK132" t="s">
        <v>3088</v>
      </c>
      <c r="AL132" t="s">
        <v>300</v>
      </c>
      <c r="AM132" t="s">
        <v>300</v>
      </c>
      <c r="AN132" t="s">
        <v>301</v>
      </c>
      <c r="AO132">
        <v>400</v>
      </c>
      <c r="AP132">
        <v>1.25</v>
      </c>
      <c r="AQ132">
        <v>1.56</v>
      </c>
      <c r="AR132" t="s">
        <v>348</v>
      </c>
      <c r="AS132" t="s">
        <v>300</v>
      </c>
      <c r="AT132" t="s">
        <v>300</v>
      </c>
      <c r="AU132" t="s">
        <v>300</v>
      </c>
      <c r="AV132"/>
      <c r="AW132">
        <v>3</v>
      </c>
      <c r="AX132">
        <v>3</v>
      </c>
      <c r="AY132" t="s">
        <v>348</v>
      </c>
      <c r="AZ132" t="s">
        <v>300</v>
      </c>
      <c r="BA132" t="s">
        <v>300</v>
      </c>
      <c r="BB132" t="s">
        <v>300</v>
      </c>
      <c r="BC132"/>
      <c r="BD132">
        <v>2</v>
      </c>
      <c r="BE132">
        <v>2</v>
      </c>
      <c r="BF132" t="s">
        <v>317</v>
      </c>
      <c r="BG132" t="s">
        <v>300</v>
      </c>
      <c r="BH132" t="s">
        <v>300</v>
      </c>
      <c r="BI132" t="s">
        <v>300</v>
      </c>
      <c r="BJ132"/>
      <c r="BK132">
        <v>1.25</v>
      </c>
      <c r="BL132">
        <v>1.25</v>
      </c>
      <c r="BM132" t="s">
        <v>2949</v>
      </c>
      <c r="BN132" t="s">
        <v>300</v>
      </c>
      <c r="BO132" t="s">
        <v>300</v>
      </c>
      <c r="BP132" t="s">
        <v>300</v>
      </c>
      <c r="BQ132"/>
      <c r="BR132">
        <v>1.25</v>
      </c>
      <c r="BS132">
        <v>1.25</v>
      </c>
      <c r="BT132" t="s">
        <v>2405</v>
      </c>
      <c r="BU132" t="s">
        <v>300</v>
      </c>
      <c r="BV132" t="s">
        <v>300</v>
      </c>
      <c r="BW132" t="s">
        <v>301</v>
      </c>
      <c r="BX132">
        <v>384</v>
      </c>
      <c r="BY132">
        <v>2.5</v>
      </c>
      <c r="BZ132">
        <v>1.3</v>
      </c>
      <c r="CA132" t="s">
        <v>1352</v>
      </c>
      <c r="CB132" t="s">
        <v>300</v>
      </c>
      <c r="CC132" t="s">
        <v>300</v>
      </c>
      <c r="CD132" t="s">
        <v>300</v>
      </c>
      <c r="CE132"/>
      <c r="CF132">
        <v>4</v>
      </c>
      <c r="CG132">
        <v>4</v>
      </c>
      <c r="CH132" t="s">
        <v>362</v>
      </c>
      <c r="CI132" t="s">
        <v>300</v>
      </c>
      <c r="CJ132" t="s">
        <v>300</v>
      </c>
      <c r="CK132" t="s">
        <v>300</v>
      </c>
      <c r="CL132"/>
      <c r="CM132">
        <v>3</v>
      </c>
      <c r="CN132">
        <v>3</v>
      </c>
      <c r="CO132" t="s">
        <v>2929</v>
      </c>
      <c r="CP132" t="s">
        <v>300</v>
      </c>
      <c r="CQ132" t="s">
        <v>300</v>
      </c>
      <c r="CR132" t="s">
        <v>300</v>
      </c>
      <c r="CS132"/>
      <c r="CT132">
        <v>5</v>
      </c>
      <c r="CU132">
        <v>5</v>
      </c>
      <c r="CV132" t="s">
        <v>373</v>
      </c>
      <c r="CW132" t="s">
        <v>300</v>
      </c>
      <c r="CX132" t="s">
        <v>300</v>
      </c>
      <c r="CY132" t="s">
        <v>300</v>
      </c>
      <c r="CZ132"/>
      <c r="DA132">
        <v>4.5</v>
      </c>
      <c r="DB132">
        <v>4.5</v>
      </c>
      <c r="DC132" t="s">
        <v>3089</v>
      </c>
      <c r="DD132" t="s">
        <v>300</v>
      </c>
      <c r="DE132" t="s">
        <v>300</v>
      </c>
      <c r="DF132" t="s">
        <v>301</v>
      </c>
      <c r="DG132">
        <v>140</v>
      </c>
      <c r="DH132">
        <v>4</v>
      </c>
      <c r="DI132">
        <v>5.71</v>
      </c>
      <c r="DJ132" t="s">
        <v>1999</v>
      </c>
      <c r="DK132" t="s">
        <v>300</v>
      </c>
      <c r="DL132" t="s">
        <v>300</v>
      </c>
      <c r="DM132" t="s">
        <v>300</v>
      </c>
      <c r="DN132"/>
      <c r="DO132">
        <v>10</v>
      </c>
      <c r="DP132">
        <v>10</v>
      </c>
      <c r="DQ132" t="s">
        <v>321</v>
      </c>
      <c r="DR132" t="s">
        <v>301</v>
      </c>
      <c r="DS132"/>
      <c r="DT132"/>
      <c r="DU132"/>
      <c r="DV132"/>
      <c r="DW132"/>
      <c r="DX132"/>
      <c r="DY132" t="s">
        <v>301</v>
      </c>
      <c r="DZ132"/>
      <c r="EA132"/>
      <c r="EB132"/>
      <c r="EC132"/>
      <c r="ED132"/>
      <c r="EE132"/>
      <c r="EF132" t="s">
        <v>300</v>
      </c>
      <c r="EG132" t="s">
        <v>300</v>
      </c>
      <c r="EH132" t="s">
        <v>301</v>
      </c>
      <c r="EI132">
        <v>4</v>
      </c>
      <c r="EJ132">
        <v>1</v>
      </c>
      <c r="EK132">
        <v>1.25</v>
      </c>
      <c r="EL132" t="s">
        <v>301</v>
      </c>
      <c r="EM132"/>
      <c r="EN132"/>
      <c r="EO132"/>
      <c r="EP132"/>
      <c r="EQ132"/>
      <c r="ER132" t="s">
        <v>301</v>
      </c>
      <c r="ES132"/>
      <c r="ET132"/>
      <c r="EU132"/>
      <c r="EV132"/>
      <c r="EW132"/>
      <c r="EX132" t="s">
        <v>301</v>
      </c>
      <c r="EY132"/>
      <c r="EZ132"/>
      <c r="FA132"/>
      <c r="FB132"/>
      <c r="FC132"/>
      <c r="FD132" t="s">
        <v>301</v>
      </c>
      <c r="FE132"/>
      <c r="FF132"/>
      <c r="FG132"/>
      <c r="FH132"/>
      <c r="FI132"/>
      <c r="FJ132" t="s">
        <v>300</v>
      </c>
      <c r="FK132" t="s">
        <v>300</v>
      </c>
      <c r="FL132" t="s">
        <v>301</v>
      </c>
      <c r="FM132">
        <v>100</v>
      </c>
      <c r="FN132">
        <v>1.75</v>
      </c>
      <c r="FO132">
        <v>2.63</v>
      </c>
      <c r="FP132" t="s">
        <v>399</v>
      </c>
      <c r="FQ132" t="s">
        <v>300</v>
      </c>
      <c r="FR132" t="s">
        <v>300</v>
      </c>
      <c r="FS132" t="s">
        <v>301</v>
      </c>
      <c r="FT132">
        <v>2.5</v>
      </c>
      <c r="FU132">
        <v>12</v>
      </c>
      <c r="FV132">
        <v>4.8</v>
      </c>
      <c r="FW132" t="s">
        <v>2979</v>
      </c>
      <c r="FX132" t="s">
        <v>300</v>
      </c>
      <c r="FY132" t="s">
        <v>300</v>
      </c>
      <c r="FZ132" t="s">
        <v>301</v>
      </c>
      <c r="GA132">
        <v>0.6</v>
      </c>
      <c r="GB132">
        <v>3.5</v>
      </c>
      <c r="GC132">
        <v>5.83</v>
      </c>
      <c r="GD132" t="s">
        <v>387</v>
      </c>
      <c r="GE132" t="s">
        <v>300</v>
      </c>
      <c r="GF132" t="s">
        <v>300</v>
      </c>
      <c r="GG132" t="s">
        <v>301</v>
      </c>
      <c r="GH132">
        <v>350</v>
      </c>
      <c r="GI132">
        <v>4</v>
      </c>
      <c r="GJ132">
        <v>2.86</v>
      </c>
      <c r="GK132" t="s">
        <v>2324</v>
      </c>
      <c r="GL132" t="s">
        <v>300</v>
      </c>
      <c r="GM132" t="s">
        <v>300</v>
      </c>
      <c r="GN132" t="s">
        <v>301</v>
      </c>
      <c r="GO132">
        <v>0.6</v>
      </c>
      <c r="GP132">
        <v>3.5</v>
      </c>
      <c r="GQ132">
        <v>5.83</v>
      </c>
      <c r="GR132" t="s">
        <v>387</v>
      </c>
      <c r="GS132" t="s">
        <v>300</v>
      </c>
      <c r="GT132" t="s">
        <v>300</v>
      </c>
      <c r="GU132" t="s">
        <v>301</v>
      </c>
      <c r="GV132">
        <v>75</v>
      </c>
      <c r="GW132">
        <v>4</v>
      </c>
      <c r="GX132">
        <v>5.33</v>
      </c>
      <c r="GY132" t="s">
        <v>3090</v>
      </c>
      <c r="GZ132" t="s">
        <v>300</v>
      </c>
      <c r="HA132" t="s">
        <v>300</v>
      </c>
      <c r="HB132" t="s">
        <v>300</v>
      </c>
      <c r="HC132"/>
      <c r="HD132">
        <v>2</v>
      </c>
      <c r="HE132">
        <v>2</v>
      </c>
      <c r="HF132" t="s">
        <v>2256</v>
      </c>
      <c r="HG132" t="s">
        <v>300</v>
      </c>
      <c r="HH132" t="s">
        <v>300</v>
      </c>
      <c r="HI132" t="s">
        <v>300</v>
      </c>
      <c r="HJ132"/>
      <c r="HK132">
        <v>2.5</v>
      </c>
      <c r="HL132">
        <v>2.5</v>
      </c>
      <c r="HM132" t="s">
        <v>347</v>
      </c>
      <c r="HN132" t="s">
        <v>300</v>
      </c>
      <c r="HO132" t="s">
        <v>300</v>
      </c>
      <c r="HP132" t="s">
        <v>301</v>
      </c>
      <c r="HQ132">
        <v>46</v>
      </c>
      <c r="HR132">
        <v>35</v>
      </c>
      <c r="HS132">
        <v>22.83</v>
      </c>
      <c r="HT132" t="s">
        <v>3000</v>
      </c>
      <c r="HU132" t="s">
        <v>300</v>
      </c>
      <c r="HV132" t="s">
        <v>300</v>
      </c>
      <c r="HW132" t="s">
        <v>300</v>
      </c>
      <c r="HX132"/>
      <c r="HY132">
        <v>2</v>
      </c>
      <c r="HZ132">
        <v>0.28999999999999998</v>
      </c>
      <c r="IA132" t="s">
        <v>1954</v>
      </c>
      <c r="IB132"/>
      <c r="IC132"/>
      <c r="ID132"/>
      <c r="IE132"/>
      <c r="IF132"/>
      <c r="IG132"/>
      <c r="IH132"/>
      <c r="II132"/>
      <c r="IJ132"/>
      <c r="IK132"/>
      <c r="IL132"/>
      <c r="IM132"/>
      <c r="IN132"/>
      <c r="IO132"/>
      <c r="IP132" t="s">
        <v>302</v>
      </c>
      <c r="IQ132">
        <v>0</v>
      </c>
      <c r="IR132">
        <v>0</v>
      </c>
      <c r="IS132">
        <v>0</v>
      </c>
      <c r="IT132">
        <v>1</v>
      </c>
      <c r="IU132">
        <v>0</v>
      </c>
      <c r="IV132">
        <v>0</v>
      </c>
      <c r="IW132">
        <v>0</v>
      </c>
      <c r="IX132">
        <v>0</v>
      </c>
      <c r="IY132">
        <v>0</v>
      </c>
      <c r="IZ132">
        <v>0</v>
      </c>
      <c r="JA132"/>
      <c r="JB132"/>
      <c r="JC132"/>
      <c r="JD132"/>
      <c r="JE132" t="s">
        <v>302</v>
      </c>
      <c r="JF132">
        <v>0</v>
      </c>
      <c r="JG132">
        <v>0</v>
      </c>
      <c r="JH132">
        <v>0</v>
      </c>
      <c r="JI132">
        <v>1</v>
      </c>
      <c r="JJ132"/>
      <c r="JK132">
        <v>82953088</v>
      </c>
      <c r="JL132" t="s">
        <v>3091</v>
      </c>
      <c r="JM132" t="s">
        <v>3092</v>
      </c>
      <c r="JN132">
        <v>130</v>
      </c>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row>
    <row r="133" spans="1:553" ht="14.4" x14ac:dyDescent="0.3">
      <c r="A133" t="s">
        <v>3093</v>
      </c>
      <c r="B133" t="s">
        <v>3094</v>
      </c>
      <c r="C133" s="155">
        <v>43862</v>
      </c>
      <c r="D133" t="s">
        <v>308</v>
      </c>
      <c r="E133" t="s">
        <v>363</v>
      </c>
      <c r="F133" t="s">
        <v>2182</v>
      </c>
      <c r="G133" t="s">
        <v>2182</v>
      </c>
      <c r="H133" t="s">
        <v>1205</v>
      </c>
      <c r="I133" t="s">
        <v>1765</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t="s">
        <v>300</v>
      </c>
      <c r="IC133" t="s">
        <v>2075</v>
      </c>
      <c r="ID133"/>
      <c r="IE133" t="s">
        <v>300</v>
      </c>
      <c r="IF133" t="s">
        <v>300</v>
      </c>
      <c r="IG133"/>
      <c r="IH133">
        <v>5</v>
      </c>
      <c r="II133">
        <v>5</v>
      </c>
      <c r="IJ133"/>
      <c r="IK133"/>
      <c r="IL133"/>
      <c r="IM133"/>
      <c r="IN133"/>
      <c r="IO133">
        <v>5</v>
      </c>
      <c r="IP133" t="s">
        <v>302</v>
      </c>
      <c r="IQ133">
        <v>0</v>
      </c>
      <c r="IR133">
        <v>0</v>
      </c>
      <c r="IS133">
        <v>0</v>
      </c>
      <c r="IT133">
        <v>1</v>
      </c>
      <c r="IU133">
        <v>0</v>
      </c>
      <c r="IV133">
        <v>0</v>
      </c>
      <c r="IW133">
        <v>0</v>
      </c>
      <c r="IX133">
        <v>0</v>
      </c>
      <c r="IY133">
        <v>0</v>
      </c>
      <c r="IZ133">
        <v>0</v>
      </c>
      <c r="JA133"/>
      <c r="JB133"/>
      <c r="JC133"/>
      <c r="JD133"/>
      <c r="JE133" t="s">
        <v>302</v>
      </c>
      <c r="JF133">
        <v>0</v>
      </c>
      <c r="JG133">
        <v>0</v>
      </c>
      <c r="JH133">
        <v>0</v>
      </c>
      <c r="JI133">
        <v>1</v>
      </c>
      <c r="JJ133"/>
      <c r="JK133">
        <v>82953093</v>
      </c>
      <c r="JL133" t="s">
        <v>3095</v>
      </c>
      <c r="JM133" t="s">
        <v>3096</v>
      </c>
      <c r="JN133">
        <v>131</v>
      </c>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row>
    <row r="134" spans="1:553" ht="14.4" x14ac:dyDescent="0.3">
      <c r="A134" t="s">
        <v>3097</v>
      </c>
      <c r="B134" t="s">
        <v>3098</v>
      </c>
      <c r="C134" s="155">
        <v>43862</v>
      </c>
      <c r="D134" t="s">
        <v>308</v>
      </c>
      <c r="E134" t="s">
        <v>363</v>
      </c>
      <c r="F134" t="s">
        <v>2182</v>
      </c>
      <c r="G134" t="s">
        <v>2182</v>
      </c>
      <c r="H134" t="s">
        <v>1205</v>
      </c>
      <c r="I134" t="s">
        <v>349</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t="s">
        <v>300</v>
      </c>
      <c r="DS134" t="s">
        <v>300</v>
      </c>
      <c r="DT134" t="s">
        <v>300</v>
      </c>
      <c r="DU134"/>
      <c r="DV134">
        <v>7.5</v>
      </c>
      <c r="DW134">
        <v>7.5</v>
      </c>
      <c r="DX134" t="s">
        <v>350</v>
      </c>
      <c r="DY134" t="s">
        <v>300</v>
      </c>
      <c r="DZ134" t="s">
        <v>300</v>
      </c>
      <c r="EA134" t="s">
        <v>300</v>
      </c>
      <c r="EB134"/>
      <c r="EC134">
        <v>37</v>
      </c>
      <c r="ED134">
        <v>37</v>
      </c>
      <c r="EE134" t="s">
        <v>350</v>
      </c>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t="s">
        <v>302</v>
      </c>
      <c r="IQ134">
        <v>0</v>
      </c>
      <c r="IR134">
        <v>0</v>
      </c>
      <c r="IS134">
        <v>0</v>
      </c>
      <c r="IT134">
        <v>1</v>
      </c>
      <c r="IU134">
        <v>0</v>
      </c>
      <c r="IV134">
        <v>0</v>
      </c>
      <c r="IW134">
        <v>0</v>
      </c>
      <c r="IX134">
        <v>0</v>
      </c>
      <c r="IY134">
        <v>0</v>
      </c>
      <c r="IZ134">
        <v>0</v>
      </c>
      <c r="JA134"/>
      <c r="JB134"/>
      <c r="JC134"/>
      <c r="JD134"/>
      <c r="JE134" t="s">
        <v>302</v>
      </c>
      <c r="JF134">
        <v>0</v>
      </c>
      <c r="JG134">
        <v>0</v>
      </c>
      <c r="JH134">
        <v>0</v>
      </c>
      <c r="JI134">
        <v>1</v>
      </c>
      <c r="JJ134"/>
      <c r="JK134">
        <v>82953098</v>
      </c>
      <c r="JL134" t="s">
        <v>3099</v>
      </c>
      <c r="JM134" t="s">
        <v>3100</v>
      </c>
      <c r="JN134">
        <v>132</v>
      </c>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row>
    <row r="135" spans="1:553" ht="14.4" x14ac:dyDescent="0.3">
      <c r="A135" t="s">
        <v>3101</v>
      </c>
      <c r="B135" t="s">
        <v>3102</v>
      </c>
      <c r="C135" s="155">
        <v>43862</v>
      </c>
      <c r="D135" t="s">
        <v>308</v>
      </c>
      <c r="E135" t="s">
        <v>363</v>
      </c>
      <c r="F135" t="s">
        <v>2182</v>
      </c>
      <c r="G135" t="s">
        <v>2182</v>
      </c>
      <c r="H135" t="s">
        <v>1205</v>
      </c>
      <c r="I135" t="s">
        <v>299</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t="s">
        <v>300</v>
      </c>
      <c r="EM135" t="s">
        <v>300</v>
      </c>
      <c r="EN135" t="s">
        <v>300</v>
      </c>
      <c r="EO135"/>
      <c r="EP135">
        <v>3</v>
      </c>
      <c r="EQ135">
        <v>3</v>
      </c>
      <c r="ER135" t="s">
        <v>300</v>
      </c>
      <c r="ES135" t="s">
        <v>300</v>
      </c>
      <c r="ET135" t="s">
        <v>300</v>
      </c>
      <c r="EU135"/>
      <c r="EV135">
        <v>3.5</v>
      </c>
      <c r="EW135">
        <v>3.5</v>
      </c>
      <c r="EX135" t="s">
        <v>300</v>
      </c>
      <c r="EY135" t="s">
        <v>300</v>
      </c>
      <c r="EZ135" t="s">
        <v>300</v>
      </c>
      <c r="FA135"/>
      <c r="FB135">
        <v>5</v>
      </c>
      <c r="FC135">
        <v>5</v>
      </c>
      <c r="FD135" t="s">
        <v>300</v>
      </c>
      <c r="FE135" t="s">
        <v>300</v>
      </c>
      <c r="FF135" t="s">
        <v>300</v>
      </c>
      <c r="FG135"/>
      <c r="FH135">
        <v>2.5</v>
      </c>
      <c r="FI135">
        <v>2.5</v>
      </c>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t="s">
        <v>302</v>
      </c>
      <c r="IQ135">
        <v>0</v>
      </c>
      <c r="IR135">
        <v>0</v>
      </c>
      <c r="IS135">
        <v>0</v>
      </c>
      <c r="IT135">
        <v>1</v>
      </c>
      <c r="IU135">
        <v>0</v>
      </c>
      <c r="IV135">
        <v>0</v>
      </c>
      <c r="IW135">
        <v>0</v>
      </c>
      <c r="IX135">
        <v>0</v>
      </c>
      <c r="IY135">
        <v>0</v>
      </c>
      <c r="IZ135">
        <v>0</v>
      </c>
      <c r="JA135"/>
      <c r="JB135"/>
      <c r="JC135"/>
      <c r="JD135"/>
      <c r="JE135" t="s">
        <v>302</v>
      </c>
      <c r="JF135">
        <v>0</v>
      </c>
      <c r="JG135">
        <v>0</v>
      </c>
      <c r="JH135">
        <v>0</v>
      </c>
      <c r="JI135">
        <v>1</v>
      </c>
      <c r="JJ135"/>
      <c r="JK135">
        <v>82953102</v>
      </c>
      <c r="JL135" t="s">
        <v>3103</v>
      </c>
      <c r="JM135" t="s">
        <v>3104</v>
      </c>
      <c r="JN135">
        <v>133</v>
      </c>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row>
    <row r="136" spans="1:553" ht="14.4" x14ac:dyDescent="0.3">
      <c r="A136" t="s">
        <v>3105</v>
      </c>
      <c r="B136" t="s">
        <v>3106</v>
      </c>
      <c r="C136" s="155">
        <v>43862</v>
      </c>
      <c r="D136" t="s">
        <v>308</v>
      </c>
      <c r="E136" t="s">
        <v>363</v>
      </c>
      <c r="F136" t="s">
        <v>2182</v>
      </c>
      <c r="G136" t="s">
        <v>2182</v>
      </c>
      <c r="H136" t="s">
        <v>1205</v>
      </c>
      <c r="I136" t="s">
        <v>1765</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t="s">
        <v>300</v>
      </c>
      <c r="IC136" t="s">
        <v>2074</v>
      </c>
      <c r="ID136"/>
      <c r="IE136"/>
      <c r="IF136"/>
      <c r="IG136"/>
      <c r="IH136"/>
      <c r="II136"/>
      <c r="IJ136" t="s">
        <v>300</v>
      </c>
      <c r="IK136" t="s">
        <v>300</v>
      </c>
      <c r="IL136"/>
      <c r="IM136">
        <v>45</v>
      </c>
      <c r="IN136">
        <v>45</v>
      </c>
      <c r="IO136">
        <v>45</v>
      </c>
      <c r="IP136" t="s">
        <v>302</v>
      </c>
      <c r="IQ136">
        <v>0</v>
      </c>
      <c r="IR136">
        <v>0</v>
      </c>
      <c r="IS136">
        <v>0</v>
      </c>
      <c r="IT136">
        <v>1</v>
      </c>
      <c r="IU136">
        <v>0</v>
      </c>
      <c r="IV136">
        <v>0</v>
      </c>
      <c r="IW136">
        <v>0</v>
      </c>
      <c r="IX136">
        <v>0</v>
      </c>
      <c r="IY136">
        <v>0</v>
      </c>
      <c r="IZ136">
        <v>0</v>
      </c>
      <c r="JA136"/>
      <c r="JB136"/>
      <c r="JC136"/>
      <c r="JD136"/>
      <c r="JE136" t="s">
        <v>302</v>
      </c>
      <c r="JF136">
        <v>0</v>
      </c>
      <c r="JG136">
        <v>0</v>
      </c>
      <c r="JH136">
        <v>0</v>
      </c>
      <c r="JI136">
        <v>1</v>
      </c>
      <c r="JJ136"/>
      <c r="JK136">
        <v>82953110</v>
      </c>
      <c r="JL136" t="s">
        <v>3107</v>
      </c>
      <c r="JM136" t="s">
        <v>3108</v>
      </c>
      <c r="JN136">
        <v>134</v>
      </c>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row>
    <row r="137" spans="1:553" ht="14.4" x14ac:dyDescent="0.3">
      <c r="A137" t="s">
        <v>3109</v>
      </c>
      <c r="B137" t="s">
        <v>3110</v>
      </c>
      <c r="C137" s="155">
        <v>43862</v>
      </c>
      <c r="D137" t="s">
        <v>308</v>
      </c>
      <c r="E137" t="s">
        <v>363</v>
      </c>
      <c r="F137" t="s">
        <v>2182</v>
      </c>
      <c r="G137" t="s">
        <v>2182</v>
      </c>
      <c r="H137" t="s">
        <v>1205</v>
      </c>
      <c r="I137" t="s">
        <v>349</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t="s">
        <v>300</v>
      </c>
      <c r="DS137" t="s">
        <v>300</v>
      </c>
      <c r="DT137" t="s">
        <v>300</v>
      </c>
      <c r="DU137"/>
      <c r="DV137">
        <v>8</v>
      </c>
      <c r="DW137">
        <v>8</v>
      </c>
      <c r="DX137" t="s">
        <v>321</v>
      </c>
      <c r="DY137" t="s">
        <v>300</v>
      </c>
      <c r="DZ137" t="s">
        <v>300</v>
      </c>
      <c r="EA137" t="s">
        <v>300</v>
      </c>
      <c r="EB137"/>
      <c r="EC137">
        <v>39</v>
      </c>
      <c r="ED137">
        <v>39</v>
      </c>
      <c r="EE137" t="s">
        <v>350</v>
      </c>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t="s">
        <v>302</v>
      </c>
      <c r="IQ137">
        <v>0</v>
      </c>
      <c r="IR137">
        <v>0</v>
      </c>
      <c r="IS137">
        <v>0</v>
      </c>
      <c r="IT137">
        <v>1</v>
      </c>
      <c r="IU137">
        <v>0</v>
      </c>
      <c r="IV137">
        <v>0</v>
      </c>
      <c r="IW137">
        <v>0</v>
      </c>
      <c r="IX137">
        <v>0</v>
      </c>
      <c r="IY137">
        <v>0</v>
      </c>
      <c r="IZ137">
        <v>0</v>
      </c>
      <c r="JA137"/>
      <c r="JB137"/>
      <c r="JC137"/>
      <c r="JD137"/>
      <c r="JE137" t="s">
        <v>302</v>
      </c>
      <c r="JF137">
        <v>0</v>
      </c>
      <c r="JG137">
        <v>0</v>
      </c>
      <c r="JH137">
        <v>0</v>
      </c>
      <c r="JI137">
        <v>1</v>
      </c>
      <c r="JJ137"/>
      <c r="JK137">
        <v>82953119</v>
      </c>
      <c r="JL137" t="s">
        <v>3111</v>
      </c>
      <c r="JM137" t="s">
        <v>3112</v>
      </c>
      <c r="JN137">
        <v>135</v>
      </c>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row>
    <row r="138" spans="1:553" ht="14.4" x14ac:dyDescent="0.3">
      <c r="A138" t="s">
        <v>3113</v>
      </c>
      <c r="B138" t="s">
        <v>3114</v>
      </c>
      <c r="C138" s="155">
        <v>43863</v>
      </c>
      <c r="D138" t="s">
        <v>353</v>
      </c>
      <c r="E138" t="s">
        <v>2164</v>
      </c>
      <c r="F138" t="s">
        <v>2164</v>
      </c>
      <c r="G138" t="s">
        <v>2164</v>
      </c>
      <c r="H138" t="s">
        <v>3115</v>
      </c>
      <c r="I138" t="s">
        <v>310</v>
      </c>
      <c r="J138" t="s">
        <v>300</v>
      </c>
      <c r="K138" t="s">
        <v>300</v>
      </c>
      <c r="L138" t="s">
        <v>300</v>
      </c>
      <c r="M138"/>
      <c r="N138">
        <v>1</v>
      </c>
      <c r="O138">
        <v>1</v>
      </c>
      <c r="P138" t="s">
        <v>321</v>
      </c>
      <c r="Q138" t="s">
        <v>300</v>
      </c>
      <c r="R138" t="s">
        <v>300</v>
      </c>
      <c r="S138" t="s">
        <v>300</v>
      </c>
      <c r="T138"/>
      <c r="U138">
        <v>2</v>
      </c>
      <c r="V138">
        <v>2</v>
      </c>
      <c r="W138" t="s">
        <v>315</v>
      </c>
      <c r="X138" t="s">
        <v>300</v>
      </c>
      <c r="Y138" t="s">
        <v>300</v>
      </c>
      <c r="Z138" t="s">
        <v>300</v>
      </c>
      <c r="AA138"/>
      <c r="AB138">
        <v>2</v>
      </c>
      <c r="AC138">
        <v>2</v>
      </c>
      <c r="AD138" t="s">
        <v>321</v>
      </c>
      <c r="AE138" t="s">
        <v>300</v>
      </c>
      <c r="AF138" t="s">
        <v>300</v>
      </c>
      <c r="AG138" t="s">
        <v>300</v>
      </c>
      <c r="AH138"/>
      <c r="AI138">
        <v>3</v>
      </c>
      <c r="AJ138">
        <v>3</v>
      </c>
      <c r="AK138" t="s">
        <v>311</v>
      </c>
      <c r="AL138" t="s">
        <v>300</v>
      </c>
      <c r="AM138" t="s">
        <v>300</v>
      </c>
      <c r="AN138" t="s">
        <v>300</v>
      </c>
      <c r="AO138"/>
      <c r="AP138">
        <v>1</v>
      </c>
      <c r="AQ138">
        <v>1</v>
      </c>
      <c r="AR138" t="s">
        <v>3116</v>
      </c>
      <c r="AS138" t="s">
        <v>300</v>
      </c>
      <c r="AT138" t="s">
        <v>300</v>
      </c>
      <c r="AU138" t="s">
        <v>300</v>
      </c>
      <c r="AV138"/>
      <c r="AW138">
        <v>3.5</v>
      </c>
      <c r="AX138">
        <v>3.5</v>
      </c>
      <c r="AY138" t="s">
        <v>2350</v>
      </c>
      <c r="AZ138" t="s">
        <v>300</v>
      </c>
      <c r="BA138" t="s">
        <v>300</v>
      </c>
      <c r="BB138" t="s">
        <v>300</v>
      </c>
      <c r="BC138"/>
      <c r="BD138">
        <v>1.5</v>
      </c>
      <c r="BE138">
        <v>1.5</v>
      </c>
      <c r="BF138" t="s">
        <v>3117</v>
      </c>
      <c r="BG138" t="s">
        <v>300</v>
      </c>
      <c r="BH138" t="s">
        <v>300</v>
      </c>
      <c r="BI138" t="s">
        <v>300</v>
      </c>
      <c r="BJ138"/>
      <c r="BK138">
        <v>3</v>
      </c>
      <c r="BL138">
        <v>3</v>
      </c>
      <c r="BM138" t="s">
        <v>2179</v>
      </c>
      <c r="BN138" t="s">
        <v>300</v>
      </c>
      <c r="BO138" t="s">
        <v>300</v>
      </c>
      <c r="BP138" t="s">
        <v>300</v>
      </c>
      <c r="BQ138"/>
      <c r="BR138">
        <v>2.5</v>
      </c>
      <c r="BS138">
        <v>2.5</v>
      </c>
      <c r="BT138" t="s">
        <v>2076</v>
      </c>
      <c r="BU138" t="s">
        <v>300</v>
      </c>
      <c r="BV138" t="s">
        <v>300</v>
      </c>
      <c r="BW138" t="s">
        <v>300</v>
      </c>
      <c r="BX138"/>
      <c r="BY138">
        <v>1</v>
      </c>
      <c r="BZ138">
        <v>1</v>
      </c>
      <c r="CA138" t="s">
        <v>2340</v>
      </c>
      <c r="CB138" t="s">
        <v>300</v>
      </c>
      <c r="CC138" t="s">
        <v>300</v>
      </c>
      <c r="CD138" t="s">
        <v>300</v>
      </c>
      <c r="CE138"/>
      <c r="CF138">
        <v>2.75</v>
      </c>
      <c r="CG138">
        <v>2.75</v>
      </c>
      <c r="CH138" t="s">
        <v>317</v>
      </c>
      <c r="CI138" t="s">
        <v>300</v>
      </c>
      <c r="CJ138" t="s">
        <v>300</v>
      </c>
      <c r="CK138" t="s">
        <v>300</v>
      </c>
      <c r="CL138"/>
      <c r="CM138">
        <v>5</v>
      </c>
      <c r="CN138">
        <v>5</v>
      </c>
      <c r="CO138" t="s">
        <v>3118</v>
      </c>
      <c r="CP138" t="s">
        <v>300</v>
      </c>
      <c r="CQ138" t="s">
        <v>300</v>
      </c>
      <c r="CR138" t="s">
        <v>300</v>
      </c>
      <c r="CS138"/>
      <c r="CT138">
        <v>7</v>
      </c>
      <c r="CU138">
        <v>7</v>
      </c>
      <c r="CV138" t="s">
        <v>2000</v>
      </c>
      <c r="CW138" t="s">
        <v>300</v>
      </c>
      <c r="CX138" t="s">
        <v>300</v>
      </c>
      <c r="CY138" t="s">
        <v>300</v>
      </c>
      <c r="CZ138"/>
      <c r="DA138">
        <v>4</v>
      </c>
      <c r="DB138">
        <v>4</v>
      </c>
      <c r="DC138" t="s">
        <v>372</v>
      </c>
      <c r="DD138" t="s">
        <v>300</v>
      </c>
      <c r="DE138" t="s">
        <v>300</v>
      </c>
      <c r="DF138" t="s">
        <v>300</v>
      </c>
      <c r="DG138"/>
      <c r="DH138">
        <v>3</v>
      </c>
      <c r="DI138">
        <v>3</v>
      </c>
      <c r="DJ138" t="s">
        <v>2378</v>
      </c>
      <c r="DK138" t="s">
        <v>300</v>
      </c>
      <c r="DL138" t="s">
        <v>300</v>
      </c>
      <c r="DM138" t="s">
        <v>300</v>
      </c>
      <c r="DN138"/>
      <c r="DO138">
        <v>12</v>
      </c>
      <c r="DP138">
        <v>12</v>
      </c>
      <c r="DQ138" t="s">
        <v>321</v>
      </c>
      <c r="DR138" t="s">
        <v>300</v>
      </c>
      <c r="DS138" t="s">
        <v>300</v>
      </c>
      <c r="DT138" t="s">
        <v>300</v>
      </c>
      <c r="DU138"/>
      <c r="DV138">
        <v>12</v>
      </c>
      <c r="DW138">
        <v>12</v>
      </c>
      <c r="DX138" t="s">
        <v>350</v>
      </c>
      <c r="DY138" t="s">
        <v>300</v>
      </c>
      <c r="DZ138" t="s">
        <v>300</v>
      </c>
      <c r="EA138" t="s">
        <v>300</v>
      </c>
      <c r="EB138"/>
      <c r="EC138">
        <v>40</v>
      </c>
      <c r="ED138">
        <v>40</v>
      </c>
      <c r="EE138" t="s">
        <v>350</v>
      </c>
      <c r="EF138" t="s">
        <v>300</v>
      </c>
      <c r="EG138" t="s">
        <v>300</v>
      </c>
      <c r="EH138" t="s">
        <v>300</v>
      </c>
      <c r="EI138"/>
      <c r="EJ138">
        <v>1</v>
      </c>
      <c r="EK138">
        <v>1</v>
      </c>
      <c r="EL138" t="s">
        <v>300</v>
      </c>
      <c r="EM138" t="s">
        <v>300</v>
      </c>
      <c r="EN138" t="s">
        <v>300</v>
      </c>
      <c r="EO138"/>
      <c r="EP138">
        <v>2</v>
      </c>
      <c r="EQ138">
        <v>2</v>
      </c>
      <c r="ER138" t="s">
        <v>300</v>
      </c>
      <c r="ES138" t="s">
        <v>300</v>
      </c>
      <c r="ET138" t="s">
        <v>300</v>
      </c>
      <c r="EU138"/>
      <c r="EV138">
        <v>3</v>
      </c>
      <c r="EW138">
        <v>3</v>
      </c>
      <c r="EX138" t="s">
        <v>300</v>
      </c>
      <c r="EY138" t="s">
        <v>300</v>
      </c>
      <c r="EZ138" t="s">
        <v>300</v>
      </c>
      <c r="FA138"/>
      <c r="FB138">
        <v>5</v>
      </c>
      <c r="FC138">
        <v>5</v>
      </c>
      <c r="FD138" t="s">
        <v>300</v>
      </c>
      <c r="FE138" t="s">
        <v>300</v>
      </c>
      <c r="FF138" t="s">
        <v>300</v>
      </c>
      <c r="FG138"/>
      <c r="FH138">
        <v>4</v>
      </c>
      <c r="FI138">
        <v>4</v>
      </c>
      <c r="FJ138" t="s">
        <v>300</v>
      </c>
      <c r="FK138" t="s">
        <v>300</v>
      </c>
      <c r="FL138" t="s">
        <v>300</v>
      </c>
      <c r="FM138"/>
      <c r="FN138">
        <v>1</v>
      </c>
      <c r="FO138">
        <v>1</v>
      </c>
      <c r="FP138" t="s">
        <v>3119</v>
      </c>
      <c r="FQ138" t="s">
        <v>300</v>
      </c>
      <c r="FR138" t="s">
        <v>300</v>
      </c>
      <c r="FS138" t="s">
        <v>300</v>
      </c>
      <c r="FT138"/>
      <c r="FU138">
        <v>8</v>
      </c>
      <c r="FV138">
        <v>8</v>
      </c>
      <c r="FW138" t="s">
        <v>377</v>
      </c>
      <c r="FX138" t="s">
        <v>300</v>
      </c>
      <c r="FY138" t="s">
        <v>300</v>
      </c>
      <c r="FZ138" t="s">
        <v>300</v>
      </c>
      <c r="GA138"/>
      <c r="GB138">
        <v>4</v>
      </c>
      <c r="GC138">
        <v>4</v>
      </c>
      <c r="GD138" t="s">
        <v>2292</v>
      </c>
      <c r="GE138" t="s">
        <v>300</v>
      </c>
      <c r="GF138" t="s">
        <v>300</v>
      </c>
      <c r="GG138" t="s">
        <v>300</v>
      </c>
      <c r="GH138"/>
      <c r="GI138">
        <v>6</v>
      </c>
      <c r="GJ138">
        <v>6</v>
      </c>
      <c r="GK138" t="s">
        <v>1942</v>
      </c>
      <c r="GL138" t="s">
        <v>300</v>
      </c>
      <c r="GM138" t="s">
        <v>300</v>
      </c>
      <c r="GN138" t="s">
        <v>300</v>
      </c>
      <c r="GO138"/>
      <c r="GP138">
        <v>3</v>
      </c>
      <c r="GQ138">
        <v>3</v>
      </c>
      <c r="GR138" t="s">
        <v>3120</v>
      </c>
      <c r="GS138" t="s">
        <v>300</v>
      </c>
      <c r="GT138" t="s">
        <v>300</v>
      </c>
      <c r="GU138" t="s">
        <v>300</v>
      </c>
      <c r="GV138"/>
      <c r="GW138">
        <v>3</v>
      </c>
      <c r="GX138">
        <v>3</v>
      </c>
      <c r="GY138" t="s">
        <v>330</v>
      </c>
      <c r="GZ138" t="s">
        <v>300</v>
      </c>
      <c r="HA138" t="s">
        <v>300</v>
      </c>
      <c r="HB138" t="s">
        <v>300</v>
      </c>
      <c r="HC138"/>
      <c r="HD138">
        <v>1.5</v>
      </c>
      <c r="HE138">
        <v>1.5</v>
      </c>
      <c r="HF138" t="s">
        <v>321</v>
      </c>
      <c r="HG138" t="s">
        <v>300</v>
      </c>
      <c r="HH138" t="s">
        <v>300</v>
      </c>
      <c r="HI138" t="s">
        <v>300</v>
      </c>
      <c r="HJ138"/>
      <c r="HK138">
        <v>4</v>
      </c>
      <c r="HL138">
        <v>4</v>
      </c>
      <c r="HM138" t="s">
        <v>2308</v>
      </c>
      <c r="HN138" t="s">
        <v>300</v>
      </c>
      <c r="HO138" t="s">
        <v>300</v>
      </c>
      <c r="HP138" t="s">
        <v>300</v>
      </c>
      <c r="HQ138"/>
      <c r="HR138">
        <v>15</v>
      </c>
      <c r="HS138">
        <v>15</v>
      </c>
      <c r="HT138" t="s">
        <v>2744</v>
      </c>
      <c r="HU138" t="s">
        <v>300</v>
      </c>
      <c r="HV138" t="s">
        <v>300</v>
      </c>
      <c r="HW138" t="s">
        <v>300</v>
      </c>
      <c r="HX138"/>
      <c r="HY138">
        <v>1.5</v>
      </c>
      <c r="HZ138">
        <v>0.21</v>
      </c>
      <c r="IA138" t="s">
        <v>3121</v>
      </c>
      <c r="IB138"/>
      <c r="IC138"/>
      <c r="ID138"/>
      <c r="IE138"/>
      <c r="IF138"/>
      <c r="IG138"/>
      <c r="IH138"/>
      <c r="II138"/>
      <c r="IJ138"/>
      <c r="IK138"/>
      <c r="IL138"/>
      <c r="IM138"/>
      <c r="IN138"/>
      <c r="IO138"/>
      <c r="IP138" t="s">
        <v>305</v>
      </c>
      <c r="IQ138">
        <v>0</v>
      </c>
      <c r="IR138">
        <v>0</v>
      </c>
      <c r="IS138">
        <v>0</v>
      </c>
      <c r="IT138">
        <v>1</v>
      </c>
      <c r="IU138">
        <v>0</v>
      </c>
      <c r="IV138">
        <v>0</v>
      </c>
      <c r="IW138">
        <v>0</v>
      </c>
      <c r="IX138">
        <v>0</v>
      </c>
      <c r="IY138">
        <v>0</v>
      </c>
      <c r="IZ138">
        <v>1</v>
      </c>
      <c r="JA138"/>
      <c r="JB138"/>
      <c r="JC138">
        <v>25</v>
      </c>
      <c r="JD138"/>
      <c r="JE138" t="s">
        <v>302</v>
      </c>
      <c r="JF138">
        <v>0</v>
      </c>
      <c r="JG138">
        <v>0</v>
      </c>
      <c r="JH138">
        <v>0</v>
      </c>
      <c r="JI138">
        <v>1</v>
      </c>
      <c r="JJ138"/>
      <c r="JK138">
        <v>82989547</v>
      </c>
      <c r="JL138" t="s">
        <v>3122</v>
      </c>
      <c r="JM138" t="s">
        <v>3123</v>
      </c>
      <c r="JN138">
        <v>136</v>
      </c>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row>
    <row r="139" spans="1:553" ht="14.4" x14ac:dyDescent="0.3">
      <c r="A139" t="s">
        <v>3124</v>
      </c>
      <c r="B139" t="s">
        <v>3125</v>
      </c>
      <c r="C139" s="155">
        <v>43863</v>
      </c>
      <c r="D139" t="s">
        <v>353</v>
      </c>
      <c r="E139" t="s">
        <v>2164</v>
      </c>
      <c r="F139" t="s">
        <v>2164</v>
      </c>
      <c r="G139" t="s">
        <v>2164</v>
      </c>
      <c r="H139" t="s">
        <v>3126</v>
      </c>
      <c r="I139" t="s">
        <v>310</v>
      </c>
      <c r="J139" t="s">
        <v>300</v>
      </c>
      <c r="K139" t="s">
        <v>300</v>
      </c>
      <c r="L139" t="s">
        <v>300</v>
      </c>
      <c r="M139"/>
      <c r="N139">
        <v>1</v>
      </c>
      <c r="O139">
        <v>1</v>
      </c>
      <c r="P139" t="s">
        <v>321</v>
      </c>
      <c r="Q139" t="s">
        <v>300</v>
      </c>
      <c r="R139" t="s">
        <v>300</v>
      </c>
      <c r="S139" t="s">
        <v>300</v>
      </c>
      <c r="T139"/>
      <c r="U139">
        <v>2</v>
      </c>
      <c r="V139">
        <v>2</v>
      </c>
      <c r="W139" t="s">
        <v>2736</v>
      </c>
      <c r="X139" t="s">
        <v>300</v>
      </c>
      <c r="Y139" t="s">
        <v>300</v>
      </c>
      <c r="Z139" t="s">
        <v>300</v>
      </c>
      <c r="AA139"/>
      <c r="AB139">
        <v>2</v>
      </c>
      <c r="AC139">
        <v>2</v>
      </c>
      <c r="AD139" t="s">
        <v>321</v>
      </c>
      <c r="AE139" t="s">
        <v>300</v>
      </c>
      <c r="AF139" t="s">
        <v>300</v>
      </c>
      <c r="AG139" t="s">
        <v>300</v>
      </c>
      <c r="AH139"/>
      <c r="AI139">
        <v>3</v>
      </c>
      <c r="AJ139">
        <v>3</v>
      </c>
      <c r="AK139" t="s">
        <v>311</v>
      </c>
      <c r="AL139" t="s">
        <v>300</v>
      </c>
      <c r="AM139" t="s">
        <v>300</v>
      </c>
      <c r="AN139" t="s">
        <v>300</v>
      </c>
      <c r="AO139"/>
      <c r="AP139">
        <v>1.5</v>
      </c>
      <c r="AQ139">
        <v>1.5</v>
      </c>
      <c r="AR139" t="s">
        <v>333</v>
      </c>
      <c r="AS139" t="s">
        <v>300</v>
      </c>
      <c r="AT139" t="s">
        <v>300</v>
      </c>
      <c r="AU139" t="s">
        <v>300</v>
      </c>
      <c r="AV139"/>
      <c r="AW139">
        <v>3.5</v>
      </c>
      <c r="AX139">
        <v>3.5</v>
      </c>
      <c r="AY139" t="s">
        <v>322</v>
      </c>
      <c r="AZ139" t="s">
        <v>300</v>
      </c>
      <c r="BA139" t="s">
        <v>300</v>
      </c>
      <c r="BB139" t="s">
        <v>300</v>
      </c>
      <c r="BC139"/>
      <c r="BD139">
        <v>1.25</v>
      </c>
      <c r="BE139">
        <v>1.25</v>
      </c>
      <c r="BF139" t="s">
        <v>323</v>
      </c>
      <c r="BG139" t="s">
        <v>300</v>
      </c>
      <c r="BH139" t="s">
        <v>300</v>
      </c>
      <c r="BI139" t="s">
        <v>300</v>
      </c>
      <c r="BJ139"/>
      <c r="BK139">
        <v>3</v>
      </c>
      <c r="BL139">
        <v>3</v>
      </c>
      <c r="BM139" t="s">
        <v>328</v>
      </c>
      <c r="BN139" t="s">
        <v>300</v>
      </c>
      <c r="BO139" t="s">
        <v>300</v>
      </c>
      <c r="BP139" t="s">
        <v>300</v>
      </c>
      <c r="BQ139"/>
      <c r="BR139">
        <v>2.5</v>
      </c>
      <c r="BS139">
        <v>2.5</v>
      </c>
      <c r="BT139" t="s">
        <v>328</v>
      </c>
      <c r="BU139" t="s">
        <v>300</v>
      </c>
      <c r="BV139" t="s">
        <v>300</v>
      </c>
      <c r="BW139" t="s">
        <v>300</v>
      </c>
      <c r="BX139"/>
      <c r="BY139">
        <v>1</v>
      </c>
      <c r="BZ139">
        <v>1</v>
      </c>
      <c r="CA139" t="s">
        <v>2798</v>
      </c>
      <c r="CB139" t="s">
        <v>300</v>
      </c>
      <c r="CC139" t="s">
        <v>300</v>
      </c>
      <c r="CD139" t="s">
        <v>300</v>
      </c>
      <c r="CE139"/>
      <c r="CF139">
        <v>2.5</v>
      </c>
      <c r="CG139">
        <v>2.5</v>
      </c>
      <c r="CH139" t="s">
        <v>334</v>
      </c>
      <c r="CI139" t="s">
        <v>300</v>
      </c>
      <c r="CJ139" t="s">
        <v>300</v>
      </c>
      <c r="CK139" t="s">
        <v>300</v>
      </c>
      <c r="CL139"/>
      <c r="CM139">
        <v>5</v>
      </c>
      <c r="CN139">
        <v>5</v>
      </c>
      <c r="CO139" t="s">
        <v>356</v>
      </c>
      <c r="CP139" t="s">
        <v>300</v>
      </c>
      <c r="CQ139" t="s">
        <v>300</v>
      </c>
      <c r="CR139" t="s">
        <v>300</v>
      </c>
      <c r="CS139"/>
      <c r="CT139">
        <v>7</v>
      </c>
      <c r="CU139">
        <v>7</v>
      </c>
      <c r="CV139" t="s">
        <v>1427</v>
      </c>
      <c r="CW139" t="s">
        <v>300</v>
      </c>
      <c r="CX139" t="s">
        <v>300</v>
      </c>
      <c r="CY139" t="s">
        <v>300</v>
      </c>
      <c r="CZ139"/>
      <c r="DA139">
        <v>4</v>
      </c>
      <c r="DB139">
        <v>4</v>
      </c>
      <c r="DC139" t="s">
        <v>315</v>
      </c>
      <c r="DD139" t="s">
        <v>300</v>
      </c>
      <c r="DE139" t="s">
        <v>300</v>
      </c>
      <c r="DF139" t="s">
        <v>300</v>
      </c>
      <c r="DG139"/>
      <c r="DH139">
        <v>3</v>
      </c>
      <c r="DI139">
        <v>3</v>
      </c>
      <c r="DJ139" t="s">
        <v>3127</v>
      </c>
      <c r="DK139" t="s">
        <v>300</v>
      </c>
      <c r="DL139" t="s">
        <v>300</v>
      </c>
      <c r="DM139" t="s">
        <v>300</v>
      </c>
      <c r="DN139"/>
      <c r="DO139">
        <v>12</v>
      </c>
      <c r="DP139">
        <v>12</v>
      </c>
      <c r="DQ139" t="s">
        <v>321</v>
      </c>
      <c r="DR139" t="s">
        <v>300</v>
      </c>
      <c r="DS139" t="s">
        <v>300</v>
      </c>
      <c r="DT139" t="s">
        <v>300</v>
      </c>
      <c r="DU139"/>
      <c r="DV139">
        <v>9</v>
      </c>
      <c r="DW139">
        <v>9</v>
      </c>
      <c r="DX139" t="s">
        <v>409</v>
      </c>
      <c r="DY139" t="s">
        <v>300</v>
      </c>
      <c r="DZ139" t="s">
        <v>300</v>
      </c>
      <c r="EA139" t="s">
        <v>300</v>
      </c>
      <c r="EB139"/>
      <c r="EC139">
        <v>41</v>
      </c>
      <c r="ED139">
        <v>41</v>
      </c>
      <c r="EE139" t="s">
        <v>350</v>
      </c>
      <c r="EF139" t="s">
        <v>300</v>
      </c>
      <c r="EG139" t="s">
        <v>300</v>
      </c>
      <c r="EH139" t="s">
        <v>300</v>
      </c>
      <c r="EI139"/>
      <c r="EJ139">
        <v>1</v>
      </c>
      <c r="EK139">
        <v>1</v>
      </c>
      <c r="EL139" t="s">
        <v>300</v>
      </c>
      <c r="EM139" t="s">
        <v>300</v>
      </c>
      <c r="EN139" t="s">
        <v>300</v>
      </c>
      <c r="EO139"/>
      <c r="EP139">
        <v>2</v>
      </c>
      <c r="EQ139">
        <v>2</v>
      </c>
      <c r="ER139" t="s">
        <v>300</v>
      </c>
      <c r="ES139" t="s">
        <v>300</v>
      </c>
      <c r="ET139" t="s">
        <v>300</v>
      </c>
      <c r="EU139"/>
      <c r="EV139">
        <v>2.5</v>
      </c>
      <c r="EW139">
        <v>2.5</v>
      </c>
      <c r="EX139" t="s">
        <v>300</v>
      </c>
      <c r="EY139" t="s">
        <v>300</v>
      </c>
      <c r="EZ139" t="s">
        <v>300</v>
      </c>
      <c r="FA139"/>
      <c r="FB139">
        <v>5</v>
      </c>
      <c r="FC139">
        <v>5</v>
      </c>
      <c r="FD139" t="s">
        <v>300</v>
      </c>
      <c r="FE139" t="s">
        <v>300</v>
      </c>
      <c r="FF139" t="s">
        <v>300</v>
      </c>
      <c r="FG139"/>
      <c r="FH139">
        <v>4</v>
      </c>
      <c r="FI139">
        <v>4</v>
      </c>
      <c r="FJ139" t="s">
        <v>300</v>
      </c>
      <c r="FK139" t="s">
        <v>300</v>
      </c>
      <c r="FL139" t="s">
        <v>300</v>
      </c>
      <c r="FM139"/>
      <c r="FN139">
        <v>1</v>
      </c>
      <c r="FO139">
        <v>1</v>
      </c>
      <c r="FP139" t="s">
        <v>2753</v>
      </c>
      <c r="FQ139" t="s">
        <v>300</v>
      </c>
      <c r="FR139" t="s">
        <v>300</v>
      </c>
      <c r="FS139" t="s">
        <v>300</v>
      </c>
      <c r="FT139"/>
      <c r="FU139">
        <v>12</v>
      </c>
      <c r="FV139">
        <v>12</v>
      </c>
      <c r="FW139" t="s">
        <v>2740</v>
      </c>
      <c r="FX139" t="s">
        <v>300</v>
      </c>
      <c r="FY139" t="s">
        <v>300</v>
      </c>
      <c r="FZ139" t="s">
        <v>300</v>
      </c>
      <c r="GA139"/>
      <c r="GB139">
        <v>4</v>
      </c>
      <c r="GC139">
        <v>4</v>
      </c>
      <c r="GD139" t="s">
        <v>3128</v>
      </c>
      <c r="GE139" t="s">
        <v>300</v>
      </c>
      <c r="GF139" t="s">
        <v>300</v>
      </c>
      <c r="GG139" t="s">
        <v>300</v>
      </c>
      <c r="GH139"/>
      <c r="GI139">
        <v>7</v>
      </c>
      <c r="GJ139">
        <v>7</v>
      </c>
      <c r="GK139" t="s">
        <v>3129</v>
      </c>
      <c r="GL139" t="s">
        <v>300</v>
      </c>
      <c r="GM139" t="s">
        <v>300</v>
      </c>
      <c r="GN139" t="s">
        <v>300</v>
      </c>
      <c r="GO139"/>
      <c r="GP139">
        <v>3</v>
      </c>
      <c r="GQ139">
        <v>3</v>
      </c>
      <c r="GR139" t="s">
        <v>2742</v>
      </c>
      <c r="GS139" t="s">
        <v>300</v>
      </c>
      <c r="GT139" t="s">
        <v>300</v>
      </c>
      <c r="GU139" t="s">
        <v>300</v>
      </c>
      <c r="GV139"/>
      <c r="GW139">
        <v>3</v>
      </c>
      <c r="GX139">
        <v>3</v>
      </c>
      <c r="GY139" t="s">
        <v>2756</v>
      </c>
      <c r="GZ139" t="s">
        <v>300</v>
      </c>
      <c r="HA139" t="s">
        <v>300</v>
      </c>
      <c r="HB139" t="s">
        <v>300</v>
      </c>
      <c r="HC139"/>
      <c r="HD139">
        <v>2</v>
      </c>
      <c r="HE139">
        <v>2</v>
      </c>
      <c r="HF139" t="s">
        <v>2757</v>
      </c>
      <c r="HG139" t="s">
        <v>300</v>
      </c>
      <c r="HH139" t="s">
        <v>300</v>
      </c>
      <c r="HI139" t="s">
        <v>300</v>
      </c>
      <c r="HJ139"/>
      <c r="HK139">
        <v>4</v>
      </c>
      <c r="HL139">
        <v>4</v>
      </c>
      <c r="HM139" t="s">
        <v>2743</v>
      </c>
      <c r="HN139" t="s">
        <v>300</v>
      </c>
      <c r="HO139" t="s">
        <v>300</v>
      </c>
      <c r="HP139" t="s">
        <v>300</v>
      </c>
      <c r="HQ139"/>
      <c r="HR139">
        <v>14</v>
      </c>
      <c r="HS139">
        <v>14</v>
      </c>
      <c r="HT139" t="s">
        <v>2744</v>
      </c>
      <c r="HU139" t="s">
        <v>300</v>
      </c>
      <c r="HV139" t="s">
        <v>300</v>
      </c>
      <c r="HW139" t="s">
        <v>300</v>
      </c>
      <c r="HX139"/>
      <c r="HY139">
        <v>1.5</v>
      </c>
      <c r="HZ139">
        <v>0.21</v>
      </c>
      <c r="IA139" t="s">
        <v>3121</v>
      </c>
      <c r="IB139"/>
      <c r="IC139"/>
      <c r="ID139"/>
      <c r="IE139"/>
      <c r="IF139"/>
      <c r="IG139"/>
      <c r="IH139"/>
      <c r="II139"/>
      <c r="IJ139"/>
      <c r="IK139"/>
      <c r="IL139"/>
      <c r="IM139"/>
      <c r="IN139"/>
      <c r="IO139"/>
      <c r="IP139" t="s">
        <v>361</v>
      </c>
      <c r="IQ139">
        <v>0</v>
      </c>
      <c r="IR139">
        <v>0</v>
      </c>
      <c r="IS139">
        <v>0</v>
      </c>
      <c r="IT139">
        <v>1</v>
      </c>
      <c r="IU139">
        <v>1</v>
      </c>
      <c r="IV139">
        <v>0</v>
      </c>
      <c r="IW139">
        <v>0</v>
      </c>
      <c r="IX139">
        <v>0</v>
      </c>
      <c r="IY139">
        <v>0</v>
      </c>
      <c r="IZ139">
        <v>1</v>
      </c>
      <c r="JA139"/>
      <c r="JB139"/>
      <c r="JC139">
        <v>40</v>
      </c>
      <c r="JD139"/>
      <c r="JE139" t="s">
        <v>302</v>
      </c>
      <c r="JF139">
        <v>0</v>
      </c>
      <c r="JG139">
        <v>0</v>
      </c>
      <c r="JH139">
        <v>0</v>
      </c>
      <c r="JI139">
        <v>1</v>
      </c>
      <c r="JJ139"/>
      <c r="JK139">
        <v>82989646</v>
      </c>
      <c r="JL139" t="s">
        <v>3130</v>
      </c>
      <c r="JM139" t="s">
        <v>3131</v>
      </c>
      <c r="JN139">
        <v>137</v>
      </c>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row>
    <row r="140" spans="1:553" ht="14.4" x14ac:dyDescent="0.3">
      <c r="A140" t="s">
        <v>3132</v>
      </c>
      <c r="B140" t="s">
        <v>3133</v>
      </c>
      <c r="C140" s="155">
        <v>43863</v>
      </c>
      <c r="D140" t="s">
        <v>353</v>
      </c>
      <c r="E140" t="s">
        <v>2164</v>
      </c>
      <c r="F140" t="s">
        <v>2164</v>
      </c>
      <c r="G140" t="s">
        <v>2164</v>
      </c>
      <c r="H140" t="s">
        <v>3134</v>
      </c>
      <c r="I140" t="s">
        <v>1765</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t="s">
        <v>300</v>
      </c>
      <c r="IC140" t="s">
        <v>2075</v>
      </c>
      <c r="ID140"/>
      <c r="IE140" t="s">
        <v>300</v>
      </c>
      <c r="IF140" t="s">
        <v>300</v>
      </c>
      <c r="IG140"/>
      <c r="IH140">
        <v>5</v>
      </c>
      <c r="II140">
        <v>5</v>
      </c>
      <c r="IJ140"/>
      <c r="IK140"/>
      <c r="IL140"/>
      <c r="IM140"/>
      <c r="IN140"/>
      <c r="IO140">
        <v>5</v>
      </c>
      <c r="IP140" t="s">
        <v>302</v>
      </c>
      <c r="IQ140">
        <v>0</v>
      </c>
      <c r="IR140">
        <v>0</v>
      </c>
      <c r="IS140">
        <v>0</v>
      </c>
      <c r="IT140">
        <v>1</v>
      </c>
      <c r="IU140">
        <v>0</v>
      </c>
      <c r="IV140">
        <v>0</v>
      </c>
      <c r="IW140">
        <v>0</v>
      </c>
      <c r="IX140">
        <v>0</v>
      </c>
      <c r="IY140">
        <v>0</v>
      </c>
      <c r="IZ140">
        <v>0</v>
      </c>
      <c r="JA140"/>
      <c r="JB140"/>
      <c r="JC140"/>
      <c r="JD140"/>
      <c r="JE140" t="s">
        <v>302</v>
      </c>
      <c r="JF140">
        <v>0</v>
      </c>
      <c r="JG140">
        <v>0</v>
      </c>
      <c r="JH140">
        <v>0</v>
      </c>
      <c r="JI140">
        <v>1</v>
      </c>
      <c r="JJ140"/>
      <c r="JK140">
        <v>82989706</v>
      </c>
      <c r="JL140" t="s">
        <v>3135</v>
      </c>
      <c r="JM140" t="s">
        <v>3136</v>
      </c>
      <c r="JN140">
        <v>138</v>
      </c>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row>
    <row r="141" spans="1:553" ht="14.4" x14ac:dyDescent="0.3">
      <c r="A141" t="s">
        <v>3137</v>
      </c>
      <c r="B141" t="s">
        <v>3138</v>
      </c>
      <c r="C141" s="155">
        <v>43863</v>
      </c>
      <c r="D141" t="s">
        <v>353</v>
      </c>
      <c r="E141" t="s">
        <v>2164</v>
      </c>
      <c r="F141" t="s">
        <v>2164</v>
      </c>
      <c r="G141" t="s">
        <v>2164</v>
      </c>
      <c r="H141" t="s">
        <v>3139</v>
      </c>
      <c r="I141" t="s">
        <v>1765</v>
      </c>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t="s">
        <v>300</v>
      </c>
      <c r="IC141" t="s">
        <v>2074</v>
      </c>
      <c r="ID141"/>
      <c r="IE141"/>
      <c r="IF141"/>
      <c r="IG141"/>
      <c r="IH141"/>
      <c r="II141"/>
      <c r="IJ141" t="s">
        <v>300</v>
      </c>
      <c r="IK141" t="s">
        <v>300</v>
      </c>
      <c r="IL141"/>
      <c r="IM141">
        <v>10</v>
      </c>
      <c r="IN141">
        <v>10</v>
      </c>
      <c r="IO141">
        <v>10</v>
      </c>
      <c r="IP141" t="s">
        <v>302</v>
      </c>
      <c r="IQ141">
        <v>0</v>
      </c>
      <c r="IR141">
        <v>0</v>
      </c>
      <c r="IS141">
        <v>0</v>
      </c>
      <c r="IT141">
        <v>1</v>
      </c>
      <c r="IU141">
        <v>0</v>
      </c>
      <c r="IV141">
        <v>0</v>
      </c>
      <c r="IW141">
        <v>0</v>
      </c>
      <c r="IX141">
        <v>0</v>
      </c>
      <c r="IY141">
        <v>0</v>
      </c>
      <c r="IZ141">
        <v>0</v>
      </c>
      <c r="JA141"/>
      <c r="JB141"/>
      <c r="JC141"/>
      <c r="JD141"/>
      <c r="JE141" t="s">
        <v>302</v>
      </c>
      <c r="JF141">
        <v>0</v>
      </c>
      <c r="JG141">
        <v>0</v>
      </c>
      <c r="JH141">
        <v>0</v>
      </c>
      <c r="JI141">
        <v>1</v>
      </c>
      <c r="JJ141"/>
      <c r="JK141">
        <v>82989784</v>
      </c>
      <c r="JL141" t="s">
        <v>3140</v>
      </c>
      <c r="JM141" t="s">
        <v>3141</v>
      </c>
      <c r="JN141">
        <v>139</v>
      </c>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row>
    <row r="142" spans="1:553" ht="14.4" x14ac:dyDescent="0.3">
      <c r="A142" t="s">
        <v>3142</v>
      </c>
      <c r="B142" t="s">
        <v>3143</v>
      </c>
      <c r="C142" s="155">
        <v>43863</v>
      </c>
      <c r="D142" t="s">
        <v>353</v>
      </c>
      <c r="E142" t="s">
        <v>2164</v>
      </c>
      <c r="F142" t="s">
        <v>2164</v>
      </c>
      <c r="G142" t="s">
        <v>2164</v>
      </c>
      <c r="H142" t="s">
        <v>2817</v>
      </c>
      <c r="I142" t="s">
        <v>1765</v>
      </c>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t="s">
        <v>300</v>
      </c>
      <c r="IC142" t="s">
        <v>2074</v>
      </c>
      <c r="ID142"/>
      <c r="IE142"/>
      <c r="IF142"/>
      <c r="IG142"/>
      <c r="IH142"/>
      <c r="II142"/>
      <c r="IJ142" t="s">
        <v>300</v>
      </c>
      <c r="IK142" t="s">
        <v>300</v>
      </c>
      <c r="IL142"/>
      <c r="IM142">
        <v>10</v>
      </c>
      <c r="IN142">
        <v>10</v>
      </c>
      <c r="IO142">
        <v>10</v>
      </c>
      <c r="IP142" t="s">
        <v>302</v>
      </c>
      <c r="IQ142">
        <v>0</v>
      </c>
      <c r="IR142">
        <v>0</v>
      </c>
      <c r="IS142">
        <v>0</v>
      </c>
      <c r="IT142">
        <v>1</v>
      </c>
      <c r="IU142">
        <v>0</v>
      </c>
      <c r="IV142">
        <v>0</v>
      </c>
      <c r="IW142">
        <v>0</v>
      </c>
      <c r="IX142">
        <v>0</v>
      </c>
      <c r="IY142">
        <v>0</v>
      </c>
      <c r="IZ142">
        <v>0</v>
      </c>
      <c r="JA142"/>
      <c r="JB142"/>
      <c r="JC142"/>
      <c r="JD142"/>
      <c r="JE142" t="s">
        <v>302</v>
      </c>
      <c r="JF142">
        <v>0</v>
      </c>
      <c r="JG142">
        <v>0</v>
      </c>
      <c r="JH142">
        <v>0</v>
      </c>
      <c r="JI142">
        <v>1</v>
      </c>
      <c r="JJ142"/>
      <c r="JK142">
        <v>82989865</v>
      </c>
      <c r="JL142" t="s">
        <v>3144</v>
      </c>
      <c r="JM142" t="s">
        <v>3145</v>
      </c>
      <c r="JN142">
        <v>140</v>
      </c>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row>
    <row r="143" spans="1:553" ht="14.4" x14ac:dyDescent="0.3">
      <c r="A143" t="s">
        <v>3146</v>
      </c>
      <c r="B143" t="s">
        <v>3147</v>
      </c>
      <c r="C143" s="155">
        <v>43863</v>
      </c>
      <c r="D143" t="s">
        <v>353</v>
      </c>
      <c r="E143" t="s">
        <v>2164</v>
      </c>
      <c r="F143" t="s">
        <v>2164</v>
      </c>
      <c r="G143" t="s">
        <v>2164</v>
      </c>
      <c r="H143" t="s">
        <v>2797</v>
      </c>
      <c r="I143" t="s">
        <v>1765</v>
      </c>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t="s">
        <v>300</v>
      </c>
      <c r="IC143" t="s">
        <v>2075</v>
      </c>
      <c r="ID143"/>
      <c r="IE143" t="s">
        <v>300</v>
      </c>
      <c r="IF143" t="s">
        <v>300</v>
      </c>
      <c r="IG143"/>
      <c r="IH143">
        <v>5</v>
      </c>
      <c r="II143">
        <v>5</v>
      </c>
      <c r="IJ143"/>
      <c r="IK143"/>
      <c r="IL143"/>
      <c r="IM143"/>
      <c r="IN143"/>
      <c r="IO143">
        <v>5</v>
      </c>
      <c r="IP143" t="s">
        <v>302</v>
      </c>
      <c r="IQ143">
        <v>0</v>
      </c>
      <c r="IR143">
        <v>0</v>
      </c>
      <c r="IS143">
        <v>0</v>
      </c>
      <c r="IT143">
        <v>1</v>
      </c>
      <c r="IU143">
        <v>0</v>
      </c>
      <c r="IV143">
        <v>0</v>
      </c>
      <c r="IW143">
        <v>0</v>
      </c>
      <c r="IX143">
        <v>0</v>
      </c>
      <c r="IY143">
        <v>0</v>
      </c>
      <c r="IZ143">
        <v>0</v>
      </c>
      <c r="JA143"/>
      <c r="JB143"/>
      <c r="JC143"/>
      <c r="JD143"/>
      <c r="JE143" t="s">
        <v>302</v>
      </c>
      <c r="JF143">
        <v>0</v>
      </c>
      <c r="JG143">
        <v>0</v>
      </c>
      <c r="JH143">
        <v>0</v>
      </c>
      <c r="JI143">
        <v>1</v>
      </c>
      <c r="JJ143"/>
      <c r="JK143">
        <v>82989947</v>
      </c>
      <c r="JL143" t="s">
        <v>3148</v>
      </c>
      <c r="JM143" t="s">
        <v>3149</v>
      </c>
      <c r="JN143">
        <v>141</v>
      </c>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row>
    <row r="144" spans="1:553" ht="14.4" x14ac:dyDescent="0.3">
      <c r="A144" t="s">
        <v>3150</v>
      </c>
      <c r="B144" t="s">
        <v>3151</v>
      </c>
      <c r="C144" s="155">
        <v>43863</v>
      </c>
      <c r="D144" t="s">
        <v>353</v>
      </c>
      <c r="E144" t="s">
        <v>2164</v>
      </c>
      <c r="F144" t="s">
        <v>2164</v>
      </c>
      <c r="G144" t="s">
        <v>2164</v>
      </c>
      <c r="H144" t="s">
        <v>3152</v>
      </c>
      <c r="I144" t="s">
        <v>310</v>
      </c>
      <c r="J144" t="s">
        <v>300</v>
      </c>
      <c r="K144" t="s">
        <v>300</v>
      </c>
      <c r="L144" t="s">
        <v>300</v>
      </c>
      <c r="M144"/>
      <c r="N144">
        <v>1</v>
      </c>
      <c r="O144">
        <v>1</v>
      </c>
      <c r="P144" t="s">
        <v>321</v>
      </c>
      <c r="Q144" t="s">
        <v>300</v>
      </c>
      <c r="R144" t="s">
        <v>300</v>
      </c>
      <c r="S144" t="s">
        <v>300</v>
      </c>
      <c r="T144"/>
      <c r="U144">
        <v>2.5</v>
      </c>
      <c r="V144">
        <v>2.5</v>
      </c>
      <c r="W144" t="s">
        <v>315</v>
      </c>
      <c r="X144" t="s">
        <v>300</v>
      </c>
      <c r="Y144" t="s">
        <v>300</v>
      </c>
      <c r="Z144" t="s">
        <v>300</v>
      </c>
      <c r="AA144"/>
      <c r="AB144">
        <v>2</v>
      </c>
      <c r="AC144">
        <v>2</v>
      </c>
      <c r="AD144" t="s">
        <v>321</v>
      </c>
      <c r="AE144" t="s">
        <v>300</v>
      </c>
      <c r="AF144" t="s">
        <v>300</v>
      </c>
      <c r="AG144" t="s">
        <v>300</v>
      </c>
      <c r="AH144"/>
      <c r="AI144">
        <v>3</v>
      </c>
      <c r="AJ144">
        <v>3</v>
      </c>
      <c r="AK144" t="s">
        <v>386</v>
      </c>
      <c r="AL144" t="s">
        <v>300</v>
      </c>
      <c r="AM144" t="s">
        <v>300</v>
      </c>
      <c r="AN144" t="s">
        <v>300</v>
      </c>
      <c r="AO144"/>
      <c r="AP144">
        <v>1</v>
      </c>
      <c r="AQ144">
        <v>1</v>
      </c>
      <c r="AR144" t="s">
        <v>420</v>
      </c>
      <c r="AS144" t="s">
        <v>300</v>
      </c>
      <c r="AT144" t="s">
        <v>300</v>
      </c>
      <c r="AU144" t="s">
        <v>300</v>
      </c>
      <c r="AV144"/>
      <c r="AW144">
        <v>3.5</v>
      </c>
      <c r="AX144">
        <v>3.5</v>
      </c>
      <c r="AY144" t="s">
        <v>3153</v>
      </c>
      <c r="AZ144" t="s">
        <v>300</v>
      </c>
      <c r="BA144" t="s">
        <v>300</v>
      </c>
      <c r="BB144" t="s">
        <v>300</v>
      </c>
      <c r="BC144"/>
      <c r="BD144">
        <v>2</v>
      </c>
      <c r="BE144">
        <v>2</v>
      </c>
      <c r="BF144" t="s">
        <v>2218</v>
      </c>
      <c r="BG144" t="s">
        <v>300</v>
      </c>
      <c r="BH144" t="s">
        <v>300</v>
      </c>
      <c r="BI144" t="s">
        <v>300</v>
      </c>
      <c r="BJ144"/>
      <c r="BK144">
        <v>2</v>
      </c>
      <c r="BL144">
        <v>2</v>
      </c>
      <c r="BM144" t="s">
        <v>3154</v>
      </c>
      <c r="BN144" t="s">
        <v>300</v>
      </c>
      <c r="BO144" t="s">
        <v>300</v>
      </c>
      <c r="BP144" t="s">
        <v>300</v>
      </c>
      <c r="BQ144"/>
      <c r="BR144">
        <v>1.5</v>
      </c>
      <c r="BS144">
        <v>1.5</v>
      </c>
      <c r="BT144" t="s">
        <v>3155</v>
      </c>
      <c r="BU144" t="s">
        <v>300</v>
      </c>
      <c r="BV144" t="s">
        <v>300</v>
      </c>
      <c r="BW144" t="s">
        <v>300</v>
      </c>
      <c r="BX144"/>
      <c r="BY144">
        <v>1</v>
      </c>
      <c r="BZ144">
        <v>1</v>
      </c>
      <c r="CA144" t="s">
        <v>2340</v>
      </c>
      <c r="CB144" t="s">
        <v>300</v>
      </c>
      <c r="CC144" t="s">
        <v>300</v>
      </c>
      <c r="CD144" t="s">
        <v>300</v>
      </c>
      <c r="CE144"/>
      <c r="CF144">
        <v>2.5</v>
      </c>
      <c r="CG144">
        <v>2.5</v>
      </c>
      <c r="CH144" t="s">
        <v>3156</v>
      </c>
      <c r="CI144" t="s">
        <v>300</v>
      </c>
      <c r="CJ144" t="s">
        <v>300</v>
      </c>
      <c r="CK144" t="s">
        <v>300</v>
      </c>
      <c r="CL144"/>
      <c r="CM144">
        <v>3</v>
      </c>
      <c r="CN144">
        <v>3</v>
      </c>
      <c r="CO144" t="s">
        <v>412</v>
      </c>
      <c r="CP144" t="s">
        <v>300</v>
      </c>
      <c r="CQ144" t="s">
        <v>300</v>
      </c>
      <c r="CR144" t="s">
        <v>300</v>
      </c>
      <c r="CS144"/>
      <c r="CT144">
        <v>5</v>
      </c>
      <c r="CU144">
        <v>5</v>
      </c>
      <c r="CV144" t="s">
        <v>3157</v>
      </c>
      <c r="CW144" t="s">
        <v>300</v>
      </c>
      <c r="CX144" t="s">
        <v>300</v>
      </c>
      <c r="CY144" t="s">
        <v>300</v>
      </c>
      <c r="CZ144"/>
      <c r="DA144">
        <v>5</v>
      </c>
      <c r="DB144">
        <v>5</v>
      </c>
      <c r="DC144" t="s">
        <v>3158</v>
      </c>
      <c r="DD144" t="s">
        <v>300</v>
      </c>
      <c r="DE144" t="s">
        <v>300</v>
      </c>
      <c r="DF144" t="s">
        <v>300</v>
      </c>
      <c r="DG144"/>
      <c r="DH144">
        <v>2.75</v>
      </c>
      <c r="DI144">
        <v>2.75</v>
      </c>
      <c r="DJ144" t="s">
        <v>3159</v>
      </c>
      <c r="DK144" t="s">
        <v>300</v>
      </c>
      <c r="DL144" t="s">
        <v>300</v>
      </c>
      <c r="DM144" t="s">
        <v>300</v>
      </c>
      <c r="DN144"/>
      <c r="DO144">
        <v>11</v>
      </c>
      <c r="DP144">
        <v>11</v>
      </c>
      <c r="DQ144" t="s">
        <v>321</v>
      </c>
      <c r="DR144" t="s">
        <v>300</v>
      </c>
      <c r="DS144" t="s">
        <v>300</v>
      </c>
      <c r="DT144" t="s">
        <v>300</v>
      </c>
      <c r="DU144"/>
      <c r="DV144">
        <v>9</v>
      </c>
      <c r="DW144">
        <v>9</v>
      </c>
      <c r="DX144" t="s">
        <v>409</v>
      </c>
      <c r="DY144" t="s">
        <v>300</v>
      </c>
      <c r="DZ144" t="s">
        <v>300</v>
      </c>
      <c r="EA144" t="s">
        <v>300</v>
      </c>
      <c r="EB144"/>
      <c r="EC144">
        <v>41</v>
      </c>
      <c r="ED144">
        <v>41</v>
      </c>
      <c r="EE144" t="s">
        <v>350</v>
      </c>
      <c r="EF144" t="s">
        <v>300</v>
      </c>
      <c r="EG144" t="s">
        <v>300</v>
      </c>
      <c r="EH144" t="s">
        <v>300</v>
      </c>
      <c r="EI144"/>
      <c r="EJ144">
        <v>1.25</v>
      </c>
      <c r="EK144">
        <v>1.25</v>
      </c>
      <c r="EL144" t="s">
        <v>300</v>
      </c>
      <c r="EM144" t="s">
        <v>300</v>
      </c>
      <c r="EN144" t="s">
        <v>300</v>
      </c>
      <c r="EO144"/>
      <c r="EP144">
        <v>2</v>
      </c>
      <c r="EQ144">
        <v>2</v>
      </c>
      <c r="ER144" t="s">
        <v>300</v>
      </c>
      <c r="ES144" t="s">
        <v>300</v>
      </c>
      <c r="ET144" t="s">
        <v>300</v>
      </c>
      <c r="EU144"/>
      <c r="EV144">
        <v>3</v>
      </c>
      <c r="EW144">
        <v>3</v>
      </c>
      <c r="EX144" t="s">
        <v>300</v>
      </c>
      <c r="EY144" t="s">
        <v>300</v>
      </c>
      <c r="EZ144" t="s">
        <v>300</v>
      </c>
      <c r="FA144"/>
      <c r="FB144">
        <v>5</v>
      </c>
      <c r="FC144">
        <v>5</v>
      </c>
      <c r="FD144" t="s">
        <v>300</v>
      </c>
      <c r="FE144" t="s">
        <v>300</v>
      </c>
      <c r="FF144" t="s">
        <v>300</v>
      </c>
      <c r="FG144"/>
      <c r="FH144">
        <v>4</v>
      </c>
      <c r="FI144">
        <v>4</v>
      </c>
      <c r="FJ144" t="s">
        <v>300</v>
      </c>
      <c r="FK144" t="s">
        <v>300</v>
      </c>
      <c r="FL144" t="s">
        <v>300</v>
      </c>
      <c r="FM144"/>
      <c r="FN144">
        <v>1</v>
      </c>
      <c r="FO144">
        <v>1</v>
      </c>
      <c r="FP144" t="s">
        <v>1470</v>
      </c>
      <c r="FQ144" t="s">
        <v>300</v>
      </c>
      <c r="FR144" t="s">
        <v>300</v>
      </c>
      <c r="FS144" t="s">
        <v>300</v>
      </c>
      <c r="FT144"/>
      <c r="FU144">
        <v>9</v>
      </c>
      <c r="FV144">
        <v>9</v>
      </c>
      <c r="FW144" t="s">
        <v>2777</v>
      </c>
      <c r="FX144" t="s">
        <v>300</v>
      </c>
      <c r="FY144" t="s">
        <v>300</v>
      </c>
      <c r="FZ144" t="s">
        <v>300</v>
      </c>
      <c r="GA144"/>
      <c r="GB144">
        <v>4</v>
      </c>
      <c r="GC144">
        <v>4</v>
      </c>
      <c r="GD144" t="s">
        <v>3160</v>
      </c>
      <c r="GE144" t="s">
        <v>300</v>
      </c>
      <c r="GF144" t="s">
        <v>300</v>
      </c>
      <c r="GG144" t="s">
        <v>300</v>
      </c>
      <c r="GH144"/>
      <c r="GI144">
        <v>7</v>
      </c>
      <c r="GJ144">
        <v>7</v>
      </c>
      <c r="GK144" t="s">
        <v>3161</v>
      </c>
      <c r="GL144" t="s">
        <v>300</v>
      </c>
      <c r="GM144" t="s">
        <v>300</v>
      </c>
      <c r="GN144" t="s">
        <v>300</v>
      </c>
      <c r="GO144"/>
      <c r="GP144">
        <v>3</v>
      </c>
      <c r="GQ144">
        <v>3</v>
      </c>
      <c r="GR144" t="s">
        <v>2424</v>
      </c>
      <c r="GS144" t="s">
        <v>300</v>
      </c>
      <c r="GT144" t="s">
        <v>300</v>
      </c>
      <c r="GU144" t="s">
        <v>300</v>
      </c>
      <c r="GV144"/>
      <c r="GW144">
        <v>3</v>
      </c>
      <c r="GX144">
        <v>3</v>
      </c>
      <c r="GY144" t="s">
        <v>3162</v>
      </c>
      <c r="GZ144" t="s">
        <v>300</v>
      </c>
      <c r="HA144" t="s">
        <v>300</v>
      </c>
      <c r="HB144" t="s">
        <v>300</v>
      </c>
      <c r="HC144"/>
      <c r="HD144">
        <v>2</v>
      </c>
      <c r="HE144">
        <v>2</v>
      </c>
      <c r="HF144" t="s">
        <v>3163</v>
      </c>
      <c r="HG144" t="s">
        <v>300</v>
      </c>
      <c r="HH144" t="s">
        <v>300</v>
      </c>
      <c r="HI144" t="s">
        <v>300</v>
      </c>
      <c r="HJ144"/>
      <c r="HK144">
        <v>4</v>
      </c>
      <c r="HL144">
        <v>4</v>
      </c>
      <c r="HM144" t="s">
        <v>2368</v>
      </c>
      <c r="HN144" t="s">
        <v>300</v>
      </c>
      <c r="HO144" t="s">
        <v>300</v>
      </c>
      <c r="HP144" t="s">
        <v>300</v>
      </c>
      <c r="HQ144"/>
      <c r="HR144">
        <v>15</v>
      </c>
      <c r="HS144">
        <v>15</v>
      </c>
      <c r="HT144" t="s">
        <v>2744</v>
      </c>
      <c r="HU144" t="s">
        <v>300</v>
      </c>
      <c r="HV144" t="s">
        <v>300</v>
      </c>
      <c r="HW144" t="s">
        <v>300</v>
      </c>
      <c r="HX144"/>
      <c r="HY144">
        <v>1.5</v>
      </c>
      <c r="HZ144">
        <v>0.21</v>
      </c>
      <c r="IA144" t="s">
        <v>3121</v>
      </c>
      <c r="IB144"/>
      <c r="IC144"/>
      <c r="ID144"/>
      <c r="IE144"/>
      <c r="IF144"/>
      <c r="IG144"/>
      <c r="IH144"/>
      <c r="II144"/>
      <c r="IJ144"/>
      <c r="IK144"/>
      <c r="IL144"/>
      <c r="IM144"/>
      <c r="IN144"/>
      <c r="IO144"/>
      <c r="IP144" t="s">
        <v>2160</v>
      </c>
      <c r="IQ144">
        <v>0</v>
      </c>
      <c r="IR144">
        <v>0</v>
      </c>
      <c r="IS144">
        <v>0</v>
      </c>
      <c r="IT144">
        <v>1</v>
      </c>
      <c r="IU144">
        <v>1</v>
      </c>
      <c r="IV144">
        <v>0</v>
      </c>
      <c r="IW144">
        <v>0</v>
      </c>
      <c r="IX144">
        <v>0</v>
      </c>
      <c r="IY144">
        <v>0</v>
      </c>
      <c r="IZ144">
        <v>0</v>
      </c>
      <c r="JA144"/>
      <c r="JB144"/>
      <c r="JC144"/>
      <c r="JD144"/>
      <c r="JE144" t="s">
        <v>302</v>
      </c>
      <c r="JF144">
        <v>0</v>
      </c>
      <c r="JG144">
        <v>0</v>
      </c>
      <c r="JH144">
        <v>0</v>
      </c>
      <c r="JI144">
        <v>1</v>
      </c>
      <c r="JJ144"/>
      <c r="JK144">
        <v>82989994</v>
      </c>
      <c r="JL144" t="s">
        <v>3164</v>
      </c>
      <c r="JM144" t="s">
        <v>3165</v>
      </c>
      <c r="JN144">
        <v>142</v>
      </c>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row>
    <row r="145" spans="1:553" ht="14.4" x14ac:dyDescent="0.3">
      <c r="A145" t="s">
        <v>3166</v>
      </c>
      <c r="B145" t="s">
        <v>3167</v>
      </c>
      <c r="C145" s="155">
        <v>43863</v>
      </c>
      <c r="D145" t="s">
        <v>353</v>
      </c>
      <c r="E145" t="s">
        <v>2164</v>
      </c>
      <c r="F145" t="s">
        <v>2164</v>
      </c>
      <c r="G145" t="s">
        <v>2164</v>
      </c>
      <c r="H145" t="s">
        <v>3168</v>
      </c>
      <c r="I145" t="s">
        <v>310</v>
      </c>
      <c r="J145" t="s">
        <v>300</v>
      </c>
      <c r="K145" t="s">
        <v>300</v>
      </c>
      <c r="L145" t="s">
        <v>300</v>
      </c>
      <c r="M145"/>
      <c r="N145">
        <v>1</v>
      </c>
      <c r="O145">
        <v>1</v>
      </c>
      <c r="P145" t="s">
        <v>321</v>
      </c>
      <c r="Q145" t="s">
        <v>300</v>
      </c>
      <c r="R145" t="s">
        <v>300</v>
      </c>
      <c r="S145" t="s">
        <v>300</v>
      </c>
      <c r="T145"/>
      <c r="U145">
        <v>2.25</v>
      </c>
      <c r="V145">
        <v>2.25</v>
      </c>
      <c r="W145" t="s">
        <v>2736</v>
      </c>
      <c r="X145" t="s">
        <v>300</v>
      </c>
      <c r="Y145" t="s">
        <v>300</v>
      </c>
      <c r="Z145" t="s">
        <v>300</v>
      </c>
      <c r="AA145"/>
      <c r="AB145">
        <v>2</v>
      </c>
      <c r="AC145">
        <v>2</v>
      </c>
      <c r="AD145" t="s">
        <v>321</v>
      </c>
      <c r="AE145" t="s">
        <v>300</v>
      </c>
      <c r="AF145" t="s">
        <v>300</v>
      </c>
      <c r="AG145" t="s">
        <v>300</v>
      </c>
      <c r="AH145"/>
      <c r="AI145">
        <v>3</v>
      </c>
      <c r="AJ145">
        <v>3</v>
      </c>
      <c r="AK145" t="s">
        <v>386</v>
      </c>
      <c r="AL145" t="s">
        <v>300</v>
      </c>
      <c r="AM145" t="s">
        <v>300</v>
      </c>
      <c r="AN145" t="s">
        <v>300</v>
      </c>
      <c r="AO145"/>
      <c r="AP145">
        <v>1.5</v>
      </c>
      <c r="AQ145">
        <v>1.5</v>
      </c>
      <c r="AR145" t="s">
        <v>333</v>
      </c>
      <c r="AS145" t="s">
        <v>300</v>
      </c>
      <c r="AT145" t="s">
        <v>300</v>
      </c>
      <c r="AU145" t="s">
        <v>300</v>
      </c>
      <c r="AV145"/>
      <c r="AW145">
        <v>3.75</v>
      </c>
      <c r="AX145">
        <v>3.75</v>
      </c>
      <c r="AY145" t="s">
        <v>322</v>
      </c>
      <c r="AZ145" t="s">
        <v>300</v>
      </c>
      <c r="BA145" t="s">
        <v>300</v>
      </c>
      <c r="BB145" t="s">
        <v>300</v>
      </c>
      <c r="BC145"/>
      <c r="BD145">
        <v>2</v>
      </c>
      <c r="BE145">
        <v>2</v>
      </c>
      <c r="BF145" t="s">
        <v>335</v>
      </c>
      <c r="BG145" t="s">
        <v>300</v>
      </c>
      <c r="BH145" t="s">
        <v>300</v>
      </c>
      <c r="BI145" t="s">
        <v>300</v>
      </c>
      <c r="BJ145"/>
      <c r="BK145">
        <v>1.75</v>
      </c>
      <c r="BL145">
        <v>1.75</v>
      </c>
      <c r="BM145" t="s">
        <v>2787</v>
      </c>
      <c r="BN145" t="s">
        <v>300</v>
      </c>
      <c r="BO145" t="s">
        <v>300</v>
      </c>
      <c r="BP145" t="s">
        <v>300</v>
      </c>
      <c r="BQ145"/>
      <c r="BR145">
        <v>1.5</v>
      </c>
      <c r="BS145">
        <v>1.5</v>
      </c>
      <c r="BT145" t="s">
        <v>2076</v>
      </c>
      <c r="BU145" t="s">
        <v>300</v>
      </c>
      <c r="BV145" t="s">
        <v>300</v>
      </c>
      <c r="BW145" t="s">
        <v>300</v>
      </c>
      <c r="BX145"/>
      <c r="BY145">
        <v>1.5</v>
      </c>
      <c r="BZ145">
        <v>1.5</v>
      </c>
      <c r="CA145" t="s">
        <v>316</v>
      </c>
      <c r="CB145" t="s">
        <v>300</v>
      </c>
      <c r="CC145" t="s">
        <v>300</v>
      </c>
      <c r="CD145" t="s">
        <v>300</v>
      </c>
      <c r="CE145"/>
      <c r="CF145">
        <v>3</v>
      </c>
      <c r="CG145">
        <v>3</v>
      </c>
      <c r="CH145" t="s">
        <v>334</v>
      </c>
      <c r="CI145" t="s">
        <v>300</v>
      </c>
      <c r="CJ145" t="s">
        <v>300</v>
      </c>
      <c r="CK145" t="s">
        <v>300</v>
      </c>
      <c r="CL145"/>
      <c r="CM145">
        <v>4</v>
      </c>
      <c r="CN145">
        <v>4</v>
      </c>
      <c r="CO145" t="s">
        <v>3169</v>
      </c>
      <c r="CP145" t="s">
        <v>300</v>
      </c>
      <c r="CQ145" t="s">
        <v>300</v>
      </c>
      <c r="CR145" t="s">
        <v>300</v>
      </c>
      <c r="CS145"/>
      <c r="CT145">
        <v>5</v>
      </c>
      <c r="CU145">
        <v>5</v>
      </c>
      <c r="CV145" t="s">
        <v>2309</v>
      </c>
      <c r="CW145" t="s">
        <v>300</v>
      </c>
      <c r="CX145" t="s">
        <v>300</v>
      </c>
      <c r="CY145" t="s">
        <v>300</v>
      </c>
      <c r="CZ145"/>
      <c r="DA145">
        <v>4</v>
      </c>
      <c r="DB145">
        <v>4</v>
      </c>
      <c r="DC145" t="s">
        <v>2249</v>
      </c>
      <c r="DD145" t="s">
        <v>300</v>
      </c>
      <c r="DE145" t="s">
        <v>300</v>
      </c>
      <c r="DF145" t="s">
        <v>300</v>
      </c>
      <c r="DG145"/>
      <c r="DH145">
        <v>3</v>
      </c>
      <c r="DI145">
        <v>3</v>
      </c>
      <c r="DJ145" t="s">
        <v>3170</v>
      </c>
      <c r="DK145" t="s">
        <v>300</v>
      </c>
      <c r="DL145" t="s">
        <v>300</v>
      </c>
      <c r="DM145" t="s">
        <v>300</v>
      </c>
      <c r="DN145"/>
      <c r="DO145">
        <v>11</v>
      </c>
      <c r="DP145">
        <v>11</v>
      </c>
      <c r="DQ145" t="s">
        <v>321</v>
      </c>
      <c r="DR145" t="s">
        <v>300</v>
      </c>
      <c r="DS145" t="s">
        <v>300</v>
      </c>
      <c r="DT145" t="s">
        <v>300</v>
      </c>
      <c r="DU145"/>
      <c r="DV145">
        <v>12</v>
      </c>
      <c r="DW145">
        <v>12</v>
      </c>
      <c r="DX145" t="s">
        <v>350</v>
      </c>
      <c r="DY145" t="s">
        <v>300</v>
      </c>
      <c r="DZ145" t="s">
        <v>300</v>
      </c>
      <c r="EA145" t="s">
        <v>300</v>
      </c>
      <c r="EB145"/>
      <c r="EC145">
        <v>41</v>
      </c>
      <c r="ED145">
        <v>41</v>
      </c>
      <c r="EE145" t="s">
        <v>350</v>
      </c>
      <c r="EF145" t="s">
        <v>300</v>
      </c>
      <c r="EG145" t="s">
        <v>300</v>
      </c>
      <c r="EH145" t="s">
        <v>300</v>
      </c>
      <c r="EI145"/>
      <c r="EJ145">
        <v>1</v>
      </c>
      <c r="EK145">
        <v>1</v>
      </c>
      <c r="EL145" t="s">
        <v>300</v>
      </c>
      <c r="EM145" t="s">
        <v>300</v>
      </c>
      <c r="EN145" t="s">
        <v>300</v>
      </c>
      <c r="EO145"/>
      <c r="EP145">
        <v>2</v>
      </c>
      <c r="EQ145">
        <v>2</v>
      </c>
      <c r="ER145" t="s">
        <v>300</v>
      </c>
      <c r="ES145" t="s">
        <v>300</v>
      </c>
      <c r="ET145" t="s">
        <v>300</v>
      </c>
      <c r="EU145"/>
      <c r="EV145">
        <v>3</v>
      </c>
      <c r="EW145">
        <v>3</v>
      </c>
      <c r="EX145" t="s">
        <v>300</v>
      </c>
      <c r="EY145" t="s">
        <v>300</v>
      </c>
      <c r="EZ145" t="s">
        <v>300</v>
      </c>
      <c r="FA145"/>
      <c r="FB145">
        <v>5</v>
      </c>
      <c r="FC145">
        <v>5</v>
      </c>
      <c r="FD145" t="s">
        <v>300</v>
      </c>
      <c r="FE145" t="s">
        <v>300</v>
      </c>
      <c r="FF145" t="s">
        <v>300</v>
      </c>
      <c r="FG145"/>
      <c r="FH145">
        <v>4</v>
      </c>
      <c r="FI145">
        <v>4</v>
      </c>
      <c r="FJ145" t="s">
        <v>300</v>
      </c>
      <c r="FK145" t="s">
        <v>300</v>
      </c>
      <c r="FL145" t="s">
        <v>300</v>
      </c>
      <c r="FM145"/>
      <c r="FN145">
        <v>1</v>
      </c>
      <c r="FO145">
        <v>1</v>
      </c>
      <c r="FP145" t="s">
        <v>2788</v>
      </c>
      <c r="FQ145" t="s">
        <v>300</v>
      </c>
      <c r="FR145" t="s">
        <v>300</v>
      </c>
      <c r="FS145" t="s">
        <v>300</v>
      </c>
      <c r="FT145"/>
      <c r="FU145">
        <v>9</v>
      </c>
      <c r="FV145">
        <v>9</v>
      </c>
      <c r="FW145" t="s">
        <v>1470</v>
      </c>
      <c r="FX145" t="s">
        <v>300</v>
      </c>
      <c r="FY145" t="s">
        <v>300</v>
      </c>
      <c r="FZ145" t="s">
        <v>300</v>
      </c>
      <c r="GA145"/>
      <c r="GB145">
        <v>4</v>
      </c>
      <c r="GC145">
        <v>4</v>
      </c>
      <c r="GD145" t="s">
        <v>3128</v>
      </c>
      <c r="GE145" t="s">
        <v>300</v>
      </c>
      <c r="GF145" t="s">
        <v>300</v>
      </c>
      <c r="GG145" t="s">
        <v>300</v>
      </c>
      <c r="GH145"/>
      <c r="GI145">
        <v>6</v>
      </c>
      <c r="GJ145">
        <v>6</v>
      </c>
      <c r="GK145" t="s">
        <v>1942</v>
      </c>
      <c r="GL145" t="s">
        <v>300</v>
      </c>
      <c r="GM145" t="s">
        <v>300</v>
      </c>
      <c r="GN145" t="s">
        <v>300</v>
      </c>
      <c r="GO145"/>
      <c r="GP145">
        <v>2.5</v>
      </c>
      <c r="GQ145">
        <v>2.5</v>
      </c>
      <c r="GR145" t="s">
        <v>2742</v>
      </c>
      <c r="GS145" t="s">
        <v>300</v>
      </c>
      <c r="GT145" t="s">
        <v>300</v>
      </c>
      <c r="GU145" t="s">
        <v>300</v>
      </c>
      <c r="GV145"/>
      <c r="GW145">
        <v>3</v>
      </c>
      <c r="GX145">
        <v>3</v>
      </c>
      <c r="GY145" t="s">
        <v>2756</v>
      </c>
      <c r="GZ145" t="s">
        <v>300</v>
      </c>
      <c r="HA145" t="s">
        <v>300</v>
      </c>
      <c r="HB145" t="s">
        <v>300</v>
      </c>
      <c r="HC145"/>
      <c r="HD145">
        <v>1.5</v>
      </c>
      <c r="HE145">
        <v>1.5</v>
      </c>
      <c r="HF145" t="s">
        <v>321</v>
      </c>
      <c r="HG145" t="s">
        <v>300</v>
      </c>
      <c r="HH145" t="s">
        <v>300</v>
      </c>
      <c r="HI145" t="s">
        <v>300</v>
      </c>
      <c r="HJ145"/>
      <c r="HK145">
        <v>4</v>
      </c>
      <c r="HL145">
        <v>4</v>
      </c>
      <c r="HM145" t="s">
        <v>2758</v>
      </c>
      <c r="HN145" t="s">
        <v>300</v>
      </c>
      <c r="HO145" t="s">
        <v>300</v>
      </c>
      <c r="HP145" t="s">
        <v>300</v>
      </c>
      <c r="HQ145"/>
      <c r="HR145">
        <v>14</v>
      </c>
      <c r="HS145">
        <v>14</v>
      </c>
      <c r="HT145" t="s">
        <v>2759</v>
      </c>
      <c r="HU145" t="s">
        <v>300</v>
      </c>
      <c r="HV145" t="s">
        <v>300</v>
      </c>
      <c r="HW145" t="s">
        <v>300</v>
      </c>
      <c r="HX145"/>
      <c r="HY145">
        <v>1.5</v>
      </c>
      <c r="HZ145">
        <v>0.21</v>
      </c>
      <c r="IA145" t="s">
        <v>1764</v>
      </c>
      <c r="IB145"/>
      <c r="IC145"/>
      <c r="ID145"/>
      <c r="IE145"/>
      <c r="IF145"/>
      <c r="IG145"/>
      <c r="IH145"/>
      <c r="II145"/>
      <c r="IJ145"/>
      <c r="IK145"/>
      <c r="IL145"/>
      <c r="IM145"/>
      <c r="IN145"/>
      <c r="IO145"/>
      <c r="IP145" t="s">
        <v>302</v>
      </c>
      <c r="IQ145">
        <v>0</v>
      </c>
      <c r="IR145">
        <v>0</v>
      </c>
      <c r="IS145">
        <v>0</v>
      </c>
      <c r="IT145">
        <v>1</v>
      </c>
      <c r="IU145">
        <v>0</v>
      </c>
      <c r="IV145">
        <v>0</v>
      </c>
      <c r="IW145">
        <v>0</v>
      </c>
      <c r="IX145">
        <v>0</v>
      </c>
      <c r="IY145">
        <v>0</v>
      </c>
      <c r="IZ145">
        <v>0</v>
      </c>
      <c r="JA145"/>
      <c r="JB145"/>
      <c r="JC145"/>
      <c r="JD145"/>
      <c r="JE145" t="s">
        <v>305</v>
      </c>
      <c r="JF145">
        <v>0</v>
      </c>
      <c r="JG145">
        <v>0</v>
      </c>
      <c r="JH145">
        <v>1</v>
      </c>
      <c r="JI145">
        <v>1</v>
      </c>
      <c r="JJ145"/>
      <c r="JK145">
        <v>82990039</v>
      </c>
      <c r="JL145" t="s">
        <v>3171</v>
      </c>
      <c r="JM145" t="s">
        <v>3172</v>
      </c>
      <c r="JN145">
        <v>143</v>
      </c>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row>
    <row r="146" spans="1:553" ht="14.4" x14ac:dyDescent="0.3">
      <c r="A146" t="s">
        <v>3173</v>
      </c>
      <c r="B146" t="s">
        <v>3174</v>
      </c>
      <c r="C146" s="155">
        <v>43863</v>
      </c>
      <c r="D146" t="s">
        <v>297</v>
      </c>
      <c r="E146" t="s">
        <v>298</v>
      </c>
      <c r="F146" t="s">
        <v>2171</v>
      </c>
      <c r="G146" t="s">
        <v>2171</v>
      </c>
      <c r="H146" t="s">
        <v>1749</v>
      </c>
      <c r="I146" t="s">
        <v>349</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t="s">
        <v>300</v>
      </c>
      <c r="DS146" t="s">
        <v>300</v>
      </c>
      <c r="DT146" t="s">
        <v>300</v>
      </c>
      <c r="DU146"/>
      <c r="DV146">
        <v>17</v>
      </c>
      <c r="DW146">
        <v>17</v>
      </c>
      <c r="DX146" t="s">
        <v>350</v>
      </c>
      <c r="DY146" t="s">
        <v>300</v>
      </c>
      <c r="DZ146" t="s">
        <v>300</v>
      </c>
      <c r="EA146" t="s">
        <v>300</v>
      </c>
      <c r="EB146"/>
      <c r="EC146">
        <v>30</v>
      </c>
      <c r="ED146">
        <v>30</v>
      </c>
      <c r="EE146" t="s">
        <v>350</v>
      </c>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t="s">
        <v>305</v>
      </c>
      <c r="IQ146">
        <v>0</v>
      </c>
      <c r="IR146">
        <v>0</v>
      </c>
      <c r="IS146">
        <v>0</v>
      </c>
      <c r="IT146">
        <v>1</v>
      </c>
      <c r="IU146">
        <v>0</v>
      </c>
      <c r="IV146">
        <v>0</v>
      </c>
      <c r="IW146">
        <v>0</v>
      </c>
      <c r="IX146">
        <v>0</v>
      </c>
      <c r="IY146">
        <v>0</v>
      </c>
      <c r="IZ146">
        <v>1</v>
      </c>
      <c r="JA146"/>
      <c r="JB146"/>
      <c r="JC146">
        <v>0</v>
      </c>
      <c r="JD146"/>
      <c r="JE146" t="s">
        <v>302</v>
      </c>
      <c r="JF146">
        <v>0</v>
      </c>
      <c r="JG146">
        <v>0</v>
      </c>
      <c r="JH146">
        <v>0</v>
      </c>
      <c r="JI146">
        <v>1</v>
      </c>
      <c r="JJ146"/>
      <c r="JK146">
        <v>83031433</v>
      </c>
      <c r="JL146" t="s">
        <v>3175</v>
      </c>
      <c r="JM146" t="s">
        <v>3176</v>
      </c>
      <c r="JN146">
        <v>144</v>
      </c>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row>
    <row r="147" spans="1:553" ht="14.4" x14ac:dyDescent="0.3">
      <c r="A147" t="s">
        <v>3177</v>
      </c>
      <c r="B147" t="s">
        <v>3178</v>
      </c>
      <c r="C147" s="155">
        <v>43863</v>
      </c>
      <c r="D147" t="s">
        <v>297</v>
      </c>
      <c r="E147" t="s">
        <v>298</v>
      </c>
      <c r="F147" t="s">
        <v>2171</v>
      </c>
      <c r="G147" t="s">
        <v>2171</v>
      </c>
      <c r="H147" t="s">
        <v>1749</v>
      </c>
      <c r="I147" t="s">
        <v>349</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t="s">
        <v>300</v>
      </c>
      <c r="DS147" t="s">
        <v>300</v>
      </c>
      <c r="DT147" t="s">
        <v>300</v>
      </c>
      <c r="DU147"/>
      <c r="DV147">
        <v>12</v>
      </c>
      <c r="DW147">
        <v>12</v>
      </c>
      <c r="DX147" t="s">
        <v>321</v>
      </c>
      <c r="DY147" t="s">
        <v>300</v>
      </c>
      <c r="DZ147" t="s">
        <v>300</v>
      </c>
      <c r="EA147" t="s">
        <v>300</v>
      </c>
      <c r="EB147"/>
      <c r="EC147">
        <v>28</v>
      </c>
      <c r="ED147">
        <v>28</v>
      </c>
      <c r="EE147" t="s">
        <v>350</v>
      </c>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t="s">
        <v>361</v>
      </c>
      <c r="IQ147">
        <v>0</v>
      </c>
      <c r="IR147">
        <v>0</v>
      </c>
      <c r="IS147">
        <v>0</v>
      </c>
      <c r="IT147">
        <v>1</v>
      </c>
      <c r="IU147">
        <v>1</v>
      </c>
      <c r="IV147">
        <v>0</v>
      </c>
      <c r="IW147">
        <v>0</v>
      </c>
      <c r="IX147">
        <v>0</v>
      </c>
      <c r="IY147">
        <v>0</v>
      </c>
      <c r="IZ147">
        <v>1</v>
      </c>
      <c r="JA147"/>
      <c r="JB147"/>
      <c r="JC147">
        <v>0</v>
      </c>
      <c r="JD147"/>
      <c r="JE147" t="s">
        <v>302</v>
      </c>
      <c r="JF147">
        <v>0</v>
      </c>
      <c r="JG147">
        <v>0</v>
      </c>
      <c r="JH147">
        <v>0</v>
      </c>
      <c r="JI147">
        <v>1</v>
      </c>
      <c r="JJ147"/>
      <c r="JK147">
        <v>83031436</v>
      </c>
      <c r="JL147" t="s">
        <v>3179</v>
      </c>
      <c r="JM147" t="s">
        <v>3180</v>
      </c>
      <c r="JN147">
        <v>145</v>
      </c>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row>
    <row r="148" spans="1:553" ht="14.4" x14ac:dyDescent="0.3">
      <c r="A148" t="s">
        <v>3181</v>
      </c>
      <c r="B148" t="s">
        <v>3182</v>
      </c>
      <c r="C148" s="155">
        <v>43863</v>
      </c>
      <c r="D148" t="s">
        <v>297</v>
      </c>
      <c r="E148" t="s">
        <v>298</v>
      </c>
      <c r="F148" t="s">
        <v>2171</v>
      </c>
      <c r="G148" t="s">
        <v>2171</v>
      </c>
      <c r="H148" t="s">
        <v>1749</v>
      </c>
      <c r="I148" t="s">
        <v>349</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t="s">
        <v>300</v>
      </c>
      <c r="DS148" t="s">
        <v>300</v>
      </c>
      <c r="DT148" t="s">
        <v>300</v>
      </c>
      <c r="DU148"/>
      <c r="DV148">
        <v>19</v>
      </c>
      <c r="DW148">
        <v>19</v>
      </c>
      <c r="DX148" t="s">
        <v>350</v>
      </c>
      <c r="DY148" t="s">
        <v>300</v>
      </c>
      <c r="DZ148" t="s">
        <v>300</v>
      </c>
      <c r="EA148" t="s">
        <v>300</v>
      </c>
      <c r="EB148"/>
      <c r="EC148">
        <v>30</v>
      </c>
      <c r="ED148">
        <v>30</v>
      </c>
      <c r="EE148" t="s">
        <v>350</v>
      </c>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t="s">
        <v>305</v>
      </c>
      <c r="IQ148">
        <v>0</v>
      </c>
      <c r="IR148">
        <v>0</v>
      </c>
      <c r="IS148">
        <v>0</v>
      </c>
      <c r="IT148">
        <v>1</v>
      </c>
      <c r="IU148">
        <v>0</v>
      </c>
      <c r="IV148">
        <v>0</v>
      </c>
      <c r="IW148">
        <v>0</v>
      </c>
      <c r="IX148">
        <v>0</v>
      </c>
      <c r="IY148">
        <v>0</v>
      </c>
      <c r="IZ148">
        <v>1</v>
      </c>
      <c r="JA148"/>
      <c r="JB148"/>
      <c r="JC148">
        <v>0</v>
      </c>
      <c r="JD148"/>
      <c r="JE148" t="s">
        <v>305</v>
      </c>
      <c r="JF148">
        <v>0</v>
      </c>
      <c r="JG148">
        <v>0</v>
      </c>
      <c r="JH148">
        <v>1</v>
      </c>
      <c r="JI148">
        <v>1</v>
      </c>
      <c r="JJ148"/>
      <c r="JK148">
        <v>83031437</v>
      </c>
      <c r="JL148" t="s">
        <v>3183</v>
      </c>
      <c r="JM148" t="s">
        <v>3184</v>
      </c>
      <c r="JN148">
        <v>146</v>
      </c>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row>
    <row r="149" spans="1:553" ht="14.4" x14ac:dyDescent="0.3">
      <c r="A149" t="s">
        <v>3185</v>
      </c>
      <c r="B149" t="s">
        <v>3186</v>
      </c>
      <c r="C149" s="155">
        <v>43863</v>
      </c>
      <c r="D149" t="s">
        <v>297</v>
      </c>
      <c r="E149" t="s">
        <v>298</v>
      </c>
      <c r="F149" t="s">
        <v>2171</v>
      </c>
      <c r="G149" t="s">
        <v>2171</v>
      </c>
      <c r="H149" t="s">
        <v>1749</v>
      </c>
      <c r="I149" t="s">
        <v>349</v>
      </c>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t="s">
        <v>300</v>
      </c>
      <c r="DS149" t="s">
        <v>300</v>
      </c>
      <c r="DT149" t="s">
        <v>300</v>
      </c>
      <c r="DU149"/>
      <c r="DV149">
        <v>14</v>
      </c>
      <c r="DW149">
        <v>14</v>
      </c>
      <c r="DX149" t="s">
        <v>2752</v>
      </c>
      <c r="DY149" t="s">
        <v>300</v>
      </c>
      <c r="DZ149" t="s">
        <v>300</v>
      </c>
      <c r="EA149" t="s">
        <v>300</v>
      </c>
      <c r="EB149"/>
      <c r="EC149">
        <v>28</v>
      </c>
      <c r="ED149">
        <v>28</v>
      </c>
      <c r="EE149" t="s">
        <v>350</v>
      </c>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t="s">
        <v>2160</v>
      </c>
      <c r="IQ149">
        <v>0</v>
      </c>
      <c r="IR149">
        <v>0</v>
      </c>
      <c r="IS149">
        <v>0</v>
      </c>
      <c r="IT149">
        <v>1</v>
      </c>
      <c r="IU149">
        <v>1</v>
      </c>
      <c r="IV149">
        <v>0</v>
      </c>
      <c r="IW149">
        <v>0</v>
      </c>
      <c r="IX149">
        <v>0</v>
      </c>
      <c r="IY149">
        <v>0</v>
      </c>
      <c r="IZ149">
        <v>0</v>
      </c>
      <c r="JA149"/>
      <c r="JB149"/>
      <c r="JC149"/>
      <c r="JD149"/>
      <c r="JE149" t="s">
        <v>305</v>
      </c>
      <c r="JF149">
        <v>0</v>
      </c>
      <c r="JG149">
        <v>0</v>
      </c>
      <c r="JH149">
        <v>1</v>
      </c>
      <c r="JI149">
        <v>1</v>
      </c>
      <c r="JJ149"/>
      <c r="JK149">
        <v>83031440</v>
      </c>
      <c r="JL149" t="s">
        <v>3187</v>
      </c>
      <c r="JM149" t="s">
        <v>3188</v>
      </c>
      <c r="JN149">
        <v>147</v>
      </c>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row>
    <row r="150" spans="1:553" ht="14.4" x14ac:dyDescent="0.3">
      <c r="A150" t="s">
        <v>3189</v>
      </c>
      <c r="B150" t="s">
        <v>3190</v>
      </c>
      <c r="C150" s="155">
        <v>43862</v>
      </c>
      <c r="D150" t="s">
        <v>297</v>
      </c>
      <c r="E150" t="s">
        <v>411</v>
      </c>
      <c r="F150" t="s">
        <v>411</v>
      </c>
      <c r="G150" t="s">
        <v>411</v>
      </c>
      <c r="H150" t="s">
        <v>1937</v>
      </c>
      <c r="I150" t="s">
        <v>1765</v>
      </c>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t="s">
        <v>300</v>
      </c>
      <c r="IC150" t="s">
        <v>2074</v>
      </c>
      <c r="ID150"/>
      <c r="IE150"/>
      <c r="IF150"/>
      <c r="IG150"/>
      <c r="IH150"/>
      <c r="II150"/>
      <c r="IJ150" t="s">
        <v>300</v>
      </c>
      <c r="IK150" t="s">
        <v>300</v>
      </c>
      <c r="IL150"/>
      <c r="IM150">
        <v>85</v>
      </c>
      <c r="IN150">
        <v>85</v>
      </c>
      <c r="IO150">
        <v>85</v>
      </c>
      <c r="IP150" t="s">
        <v>302</v>
      </c>
      <c r="IQ150">
        <v>0</v>
      </c>
      <c r="IR150">
        <v>0</v>
      </c>
      <c r="IS150">
        <v>0</v>
      </c>
      <c r="IT150">
        <v>1</v>
      </c>
      <c r="IU150">
        <v>0</v>
      </c>
      <c r="IV150">
        <v>0</v>
      </c>
      <c r="IW150">
        <v>0</v>
      </c>
      <c r="IX150">
        <v>0</v>
      </c>
      <c r="IY150">
        <v>0</v>
      </c>
      <c r="IZ150">
        <v>0</v>
      </c>
      <c r="JA150"/>
      <c r="JB150"/>
      <c r="JC150"/>
      <c r="JD150"/>
      <c r="JE150" t="s">
        <v>302</v>
      </c>
      <c r="JF150">
        <v>0</v>
      </c>
      <c r="JG150">
        <v>0</v>
      </c>
      <c r="JH150">
        <v>0</v>
      </c>
      <c r="JI150">
        <v>1</v>
      </c>
      <c r="JJ150"/>
      <c r="JK150">
        <v>83128107</v>
      </c>
      <c r="JL150" t="s">
        <v>3191</v>
      </c>
      <c r="JM150" t="s">
        <v>3192</v>
      </c>
      <c r="JN150">
        <v>148</v>
      </c>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row>
    <row r="151" spans="1:553" ht="14.4" x14ac:dyDescent="0.3">
      <c r="A151" t="s">
        <v>3193</v>
      </c>
      <c r="B151" t="s">
        <v>3194</v>
      </c>
      <c r="C151" s="155">
        <v>43862</v>
      </c>
      <c r="D151" t="s">
        <v>297</v>
      </c>
      <c r="E151" t="s">
        <v>411</v>
      </c>
      <c r="F151" t="s">
        <v>411</v>
      </c>
      <c r="G151" t="s">
        <v>411</v>
      </c>
      <c r="H151" t="s">
        <v>2137</v>
      </c>
      <c r="I151" t="s">
        <v>1765</v>
      </c>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t="s">
        <v>300</v>
      </c>
      <c r="IC151" t="s">
        <v>2074</v>
      </c>
      <c r="ID151"/>
      <c r="IE151"/>
      <c r="IF151"/>
      <c r="IG151"/>
      <c r="IH151"/>
      <c r="II151"/>
      <c r="IJ151" t="s">
        <v>300</v>
      </c>
      <c r="IK151" t="s">
        <v>300</v>
      </c>
      <c r="IL151"/>
      <c r="IM151">
        <v>85</v>
      </c>
      <c r="IN151">
        <v>85</v>
      </c>
      <c r="IO151">
        <v>85</v>
      </c>
      <c r="IP151" t="s">
        <v>302</v>
      </c>
      <c r="IQ151">
        <v>0</v>
      </c>
      <c r="IR151">
        <v>0</v>
      </c>
      <c r="IS151">
        <v>0</v>
      </c>
      <c r="IT151">
        <v>1</v>
      </c>
      <c r="IU151">
        <v>0</v>
      </c>
      <c r="IV151">
        <v>0</v>
      </c>
      <c r="IW151">
        <v>0</v>
      </c>
      <c r="IX151">
        <v>0</v>
      </c>
      <c r="IY151">
        <v>0</v>
      </c>
      <c r="IZ151">
        <v>0</v>
      </c>
      <c r="JA151"/>
      <c r="JB151"/>
      <c r="JC151"/>
      <c r="JD151"/>
      <c r="JE151" t="s">
        <v>302</v>
      </c>
      <c r="JF151">
        <v>0</v>
      </c>
      <c r="JG151">
        <v>0</v>
      </c>
      <c r="JH151">
        <v>0</v>
      </c>
      <c r="JI151">
        <v>1</v>
      </c>
      <c r="JJ151"/>
      <c r="JK151">
        <v>83128108</v>
      </c>
      <c r="JL151" t="s">
        <v>3195</v>
      </c>
      <c r="JM151" t="s">
        <v>3196</v>
      </c>
      <c r="JN151">
        <v>149</v>
      </c>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row>
    <row r="152" spans="1:553" ht="14.4" x14ac:dyDescent="0.3">
      <c r="A152" t="s">
        <v>3197</v>
      </c>
      <c r="B152" t="s">
        <v>3198</v>
      </c>
      <c r="C152" s="155">
        <v>43862</v>
      </c>
      <c r="D152" t="s">
        <v>297</v>
      </c>
      <c r="E152" t="s">
        <v>411</v>
      </c>
      <c r="F152" t="s">
        <v>411</v>
      </c>
      <c r="G152" t="s">
        <v>411</v>
      </c>
      <c r="H152" t="s">
        <v>3199</v>
      </c>
      <c r="I152" t="s">
        <v>1765</v>
      </c>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t="s">
        <v>300</v>
      </c>
      <c r="IC152" t="s">
        <v>2074</v>
      </c>
      <c r="ID152"/>
      <c r="IE152"/>
      <c r="IF152"/>
      <c r="IG152"/>
      <c r="IH152"/>
      <c r="II152"/>
      <c r="IJ152" t="s">
        <v>300</v>
      </c>
      <c r="IK152" t="s">
        <v>300</v>
      </c>
      <c r="IL152"/>
      <c r="IM152">
        <v>85</v>
      </c>
      <c r="IN152">
        <v>85</v>
      </c>
      <c r="IO152">
        <v>85</v>
      </c>
      <c r="IP152" t="s">
        <v>302</v>
      </c>
      <c r="IQ152">
        <v>0</v>
      </c>
      <c r="IR152">
        <v>0</v>
      </c>
      <c r="IS152">
        <v>0</v>
      </c>
      <c r="IT152">
        <v>1</v>
      </c>
      <c r="IU152">
        <v>0</v>
      </c>
      <c r="IV152">
        <v>0</v>
      </c>
      <c r="IW152">
        <v>0</v>
      </c>
      <c r="IX152">
        <v>0</v>
      </c>
      <c r="IY152">
        <v>0</v>
      </c>
      <c r="IZ152">
        <v>0</v>
      </c>
      <c r="JA152"/>
      <c r="JB152"/>
      <c r="JC152"/>
      <c r="JD152"/>
      <c r="JE152" t="s">
        <v>302</v>
      </c>
      <c r="JF152">
        <v>0</v>
      </c>
      <c r="JG152">
        <v>0</v>
      </c>
      <c r="JH152">
        <v>0</v>
      </c>
      <c r="JI152">
        <v>1</v>
      </c>
      <c r="JJ152"/>
      <c r="JK152">
        <v>83128110</v>
      </c>
      <c r="JL152" t="s">
        <v>3200</v>
      </c>
      <c r="JM152" t="s">
        <v>3201</v>
      </c>
      <c r="JN152">
        <v>150</v>
      </c>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row>
    <row r="153" spans="1:553" ht="14.4" x14ac:dyDescent="0.3">
      <c r="A153" t="s">
        <v>3202</v>
      </c>
      <c r="B153" t="s">
        <v>3203</v>
      </c>
      <c r="C153" s="155">
        <v>43862</v>
      </c>
      <c r="D153" t="s">
        <v>297</v>
      </c>
      <c r="E153" t="s">
        <v>411</v>
      </c>
      <c r="F153" t="s">
        <v>411</v>
      </c>
      <c r="G153" t="s">
        <v>411</v>
      </c>
      <c r="H153" t="s">
        <v>1943</v>
      </c>
      <c r="I153" t="s">
        <v>1765</v>
      </c>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t="s">
        <v>300</v>
      </c>
      <c r="IC153" t="s">
        <v>2074</v>
      </c>
      <c r="ID153"/>
      <c r="IE153"/>
      <c r="IF153"/>
      <c r="IG153"/>
      <c r="IH153"/>
      <c r="II153"/>
      <c r="IJ153" t="s">
        <v>300</v>
      </c>
      <c r="IK153" t="s">
        <v>300</v>
      </c>
      <c r="IL153"/>
      <c r="IM153">
        <v>85</v>
      </c>
      <c r="IN153">
        <v>85</v>
      </c>
      <c r="IO153">
        <v>85</v>
      </c>
      <c r="IP153" t="s">
        <v>302</v>
      </c>
      <c r="IQ153">
        <v>0</v>
      </c>
      <c r="IR153">
        <v>0</v>
      </c>
      <c r="IS153">
        <v>0</v>
      </c>
      <c r="IT153">
        <v>1</v>
      </c>
      <c r="IU153">
        <v>0</v>
      </c>
      <c r="IV153">
        <v>0</v>
      </c>
      <c r="IW153">
        <v>0</v>
      </c>
      <c r="IX153">
        <v>0</v>
      </c>
      <c r="IY153">
        <v>0</v>
      </c>
      <c r="IZ153">
        <v>0</v>
      </c>
      <c r="JA153"/>
      <c r="JB153"/>
      <c r="JC153"/>
      <c r="JD153"/>
      <c r="JE153" t="s">
        <v>302</v>
      </c>
      <c r="JF153">
        <v>0</v>
      </c>
      <c r="JG153">
        <v>0</v>
      </c>
      <c r="JH153">
        <v>0</v>
      </c>
      <c r="JI153">
        <v>1</v>
      </c>
      <c r="JJ153"/>
      <c r="JK153">
        <v>83128113</v>
      </c>
      <c r="JL153" t="s">
        <v>3204</v>
      </c>
      <c r="JM153" t="s">
        <v>3205</v>
      </c>
      <c r="JN153">
        <v>151</v>
      </c>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row>
    <row r="154" spans="1:553" ht="14.4" x14ac:dyDescent="0.3">
      <c r="A154" t="s">
        <v>3206</v>
      </c>
      <c r="B154" t="s">
        <v>3207</v>
      </c>
      <c r="C154" s="155">
        <v>43862</v>
      </c>
      <c r="D154" t="s">
        <v>297</v>
      </c>
      <c r="E154" t="s">
        <v>298</v>
      </c>
      <c r="F154" t="s">
        <v>1250</v>
      </c>
      <c r="G154" t="s">
        <v>1250</v>
      </c>
      <c r="H154" t="s">
        <v>1251</v>
      </c>
      <c r="I154" t="s">
        <v>1765</v>
      </c>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t="s">
        <v>300</v>
      </c>
      <c r="IC154" t="s">
        <v>2074</v>
      </c>
      <c r="ID154"/>
      <c r="IE154"/>
      <c r="IF154"/>
      <c r="IG154"/>
      <c r="IH154"/>
      <c r="II154"/>
      <c r="IJ154" t="s">
        <v>300</v>
      </c>
      <c r="IK154" t="s">
        <v>300</v>
      </c>
      <c r="IL154"/>
      <c r="IM154">
        <v>85</v>
      </c>
      <c r="IN154">
        <v>85</v>
      </c>
      <c r="IO154">
        <v>85</v>
      </c>
      <c r="IP154" t="s">
        <v>302</v>
      </c>
      <c r="IQ154">
        <v>0</v>
      </c>
      <c r="IR154">
        <v>0</v>
      </c>
      <c r="IS154">
        <v>0</v>
      </c>
      <c r="IT154">
        <v>1</v>
      </c>
      <c r="IU154">
        <v>0</v>
      </c>
      <c r="IV154">
        <v>0</v>
      </c>
      <c r="IW154">
        <v>0</v>
      </c>
      <c r="IX154">
        <v>0</v>
      </c>
      <c r="IY154">
        <v>0</v>
      </c>
      <c r="IZ154">
        <v>0</v>
      </c>
      <c r="JA154"/>
      <c r="JB154"/>
      <c r="JC154"/>
      <c r="JD154"/>
      <c r="JE154" t="s">
        <v>302</v>
      </c>
      <c r="JF154">
        <v>0</v>
      </c>
      <c r="JG154">
        <v>0</v>
      </c>
      <c r="JH154">
        <v>0</v>
      </c>
      <c r="JI154">
        <v>1</v>
      </c>
      <c r="JJ154"/>
      <c r="JK154">
        <v>83128121</v>
      </c>
      <c r="JL154" t="s">
        <v>3208</v>
      </c>
      <c r="JM154" t="s">
        <v>3209</v>
      </c>
      <c r="JN154">
        <v>152</v>
      </c>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row>
    <row r="155" spans="1:553" ht="14.4" x14ac:dyDescent="0.3">
      <c r="A155" t="s">
        <v>3210</v>
      </c>
      <c r="B155" t="s">
        <v>3211</v>
      </c>
      <c r="C155" s="155">
        <v>43862</v>
      </c>
      <c r="D155" t="s">
        <v>297</v>
      </c>
      <c r="E155" t="s">
        <v>298</v>
      </c>
      <c r="F155" t="s">
        <v>1250</v>
      </c>
      <c r="G155" t="s">
        <v>1250</v>
      </c>
      <c r="H155" t="s">
        <v>1251</v>
      </c>
      <c r="I155" t="s">
        <v>1765</v>
      </c>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t="s">
        <v>300</v>
      </c>
      <c r="IC155" t="s">
        <v>2074</v>
      </c>
      <c r="ID155"/>
      <c r="IE155"/>
      <c r="IF155"/>
      <c r="IG155"/>
      <c r="IH155"/>
      <c r="II155"/>
      <c r="IJ155" t="s">
        <v>300</v>
      </c>
      <c r="IK155" t="s">
        <v>300</v>
      </c>
      <c r="IL155"/>
      <c r="IM155">
        <v>85</v>
      </c>
      <c r="IN155">
        <v>85</v>
      </c>
      <c r="IO155">
        <v>85</v>
      </c>
      <c r="IP155" t="s">
        <v>302</v>
      </c>
      <c r="IQ155">
        <v>0</v>
      </c>
      <c r="IR155">
        <v>0</v>
      </c>
      <c r="IS155">
        <v>0</v>
      </c>
      <c r="IT155">
        <v>1</v>
      </c>
      <c r="IU155">
        <v>0</v>
      </c>
      <c r="IV155">
        <v>0</v>
      </c>
      <c r="IW155">
        <v>0</v>
      </c>
      <c r="IX155">
        <v>0</v>
      </c>
      <c r="IY155">
        <v>0</v>
      </c>
      <c r="IZ155">
        <v>0</v>
      </c>
      <c r="JA155"/>
      <c r="JB155"/>
      <c r="JC155"/>
      <c r="JD155"/>
      <c r="JE155" t="s">
        <v>302</v>
      </c>
      <c r="JF155">
        <v>0</v>
      </c>
      <c r="JG155">
        <v>0</v>
      </c>
      <c r="JH155">
        <v>0</v>
      </c>
      <c r="JI155">
        <v>1</v>
      </c>
      <c r="JJ155"/>
      <c r="JK155">
        <v>83128128</v>
      </c>
      <c r="JL155" t="s">
        <v>3212</v>
      </c>
      <c r="JM155" t="s">
        <v>3213</v>
      </c>
      <c r="JN155">
        <v>153</v>
      </c>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row>
    <row r="156" spans="1:553" ht="14.4" x14ac:dyDescent="0.3">
      <c r="A156" t="s">
        <v>3214</v>
      </c>
      <c r="B156" t="s">
        <v>3215</v>
      </c>
      <c r="C156" s="155">
        <v>43862</v>
      </c>
      <c r="D156" t="s">
        <v>297</v>
      </c>
      <c r="E156" t="s">
        <v>298</v>
      </c>
      <c r="F156" t="s">
        <v>1250</v>
      </c>
      <c r="G156" t="s">
        <v>1250</v>
      </c>
      <c r="H156" t="s">
        <v>1251</v>
      </c>
      <c r="I156" t="s">
        <v>1765</v>
      </c>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t="s">
        <v>300</v>
      </c>
      <c r="IC156" t="s">
        <v>2074</v>
      </c>
      <c r="ID156"/>
      <c r="IE156"/>
      <c r="IF156"/>
      <c r="IG156"/>
      <c r="IH156"/>
      <c r="II156"/>
      <c r="IJ156" t="s">
        <v>300</v>
      </c>
      <c r="IK156" t="s">
        <v>300</v>
      </c>
      <c r="IL156"/>
      <c r="IM156">
        <v>85</v>
      </c>
      <c r="IN156">
        <v>85</v>
      </c>
      <c r="IO156">
        <v>85</v>
      </c>
      <c r="IP156" t="s">
        <v>302</v>
      </c>
      <c r="IQ156">
        <v>0</v>
      </c>
      <c r="IR156">
        <v>0</v>
      </c>
      <c r="IS156">
        <v>0</v>
      </c>
      <c r="IT156">
        <v>1</v>
      </c>
      <c r="IU156">
        <v>0</v>
      </c>
      <c r="IV156">
        <v>0</v>
      </c>
      <c r="IW156">
        <v>0</v>
      </c>
      <c r="IX156">
        <v>0</v>
      </c>
      <c r="IY156">
        <v>0</v>
      </c>
      <c r="IZ156">
        <v>0</v>
      </c>
      <c r="JA156"/>
      <c r="JB156"/>
      <c r="JC156"/>
      <c r="JD156"/>
      <c r="JE156" t="s">
        <v>302</v>
      </c>
      <c r="JF156">
        <v>0</v>
      </c>
      <c r="JG156">
        <v>0</v>
      </c>
      <c r="JH156">
        <v>0</v>
      </c>
      <c r="JI156">
        <v>1</v>
      </c>
      <c r="JJ156"/>
      <c r="JK156">
        <v>83128131</v>
      </c>
      <c r="JL156" t="s">
        <v>3216</v>
      </c>
      <c r="JM156" t="s">
        <v>3217</v>
      </c>
      <c r="JN156">
        <v>154</v>
      </c>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row>
    <row r="157" spans="1:553" ht="14.4" x14ac:dyDescent="0.3">
      <c r="A157" t="s">
        <v>3218</v>
      </c>
      <c r="B157" t="s">
        <v>3219</v>
      </c>
      <c r="C157" s="155">
        <v>43862</v>
      </c>
      <c r="D157" t="s">
        <v>297</v>
      </c>
      <c r="E157" t="s">
        <v>298</v>
      </c>
      <c r="F157" t="s">
        <v>1250</v>
      </c>
      <c r="G157" t="s">
        <v>1250</v>
      </c>
      <c r="H157" t="s">
        <v>1251</v>
      </c>
      <c r="I157" t="s">
        <v>1765</v>
      </c>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t="s">
        <v>300</v>
      </c>
      <c r="IC157" t="s">
        <v>2074</v>
      </c>
      <c r="ID157"/>
      <c r="IE157"/>
      <c r="IF157"/>
      <c r="IG157"/>
      <c r="IH157"/>
      <c r="II157"/>
      <c r="IJ157" t="s">
        <v>300</v>
      </c>
      <c r="IK157" t="s">
        <v>300</v>
      </c>
      <c r="IL157"/>
      <c r="IM157">
        <v>85</v>
      </c>
      <c r="IN157">
        <v>85</v>
      </c>
      <c r="IO157">
        <v>85</v>
      </c>
      <c r="IP157" t="s">
        <v>302</v>
      </c>
      <c r="IQ157">
        <v>0</v>
      </c>
      <c r="IR157">
        <v>0</v>
      </c>
      <c r="IS157">
        <v>0</v>
      </c>
      <c r="IT157">
        <v>1</v>
      </c>
      <c r="IU157">
        <v>0</v>
      </c>
      <c r="IV157">
        <v>0</v>
      </c>
      <c r="IW157">
        <v>0</v>
      </c>
      <c r="IX157">
        <v>0</v>
      </c>
      <c r="IY157">
        <v>0</v>
      </c>
      <c r="IZ157">
        <v>0</v>
      </c>
      <c r="JA157"/>
      <c r="JB157"/>
      <c r="JC157"/>
      <c r="JD157"/>
      <c r="JE157" t="s">
        <v>302</v>
      </c>
      <c r="JF157">
        <v>0</v>
      </c>
      <c r="JG157">
        <v>0</v>
      </c>
      <c r="JH157">
        <v>0</v>
      </c>
      <c r="JI157">
        <v>1</v>
      </c>
      <c r="JJ157"/>
      <c r="JK157">
        <v>83128134</v>
      </c>
      <c r="JL157" t="s">
        <v>3220</v>
      </c>
      <c r="JM157" t="s">
        <v>3221</v>
      </c>
      <c r="JN157">
        <v>155</v>
      </c>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row>
    <row r="158" spans="1:553" ht="14.4" x14ac:dyDescent="0.3">
      <c r="A158" t="s">
        <v>3222</v>
      </c>
      <c r="B158" t="s">
        <v>3223</v>
      </c>
      <c r="C158" s="155">
        <v>43864</v>
      </c>
      <c r="D158" t="s">
        <v>297</v>
      </c>
      <c r="E158" t="s">
        <v>393</v>
      </c>
      <c r="F158" t="s">
        <v>394</v>
      </c>
      <c r="G158" t="s">
        <v>394</v>
      </c>
      <c r="H158" t="s">
        <v>1752</v>
      </c>
      <c r="I158" t="s">
        <v>1765</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t="s">
        <v>300</v>
      </c>
      <c r="IC158" t="s">
        <v>2074</v>
      </c>
      <c r="ID158"/>
      <c r="IE158"/>
      <c r="IF158"/>
      <c r="IG158"/>
      <c r="IH158"/>
      <c r="II158"/>
      <c r="IJ158" t="s">
        <v>300</v>
      </c>
      <c r="IK158" t="s">
        <v>300</v>
      </c>
      <c r="IL158"/>
      <c r="IM158">
        <v>85</v>
      </c>
      <c r="IN158">
        <v>85</v>
      </c>
      <c r="IO158">
        <v>85</v>
      </c>
      <c r="IP158" t="s">
        <v>302</v>
      </c>
      <c r="IQ158">
        <v>0</v>
      </c>
      <c r="IR158">
        <v>0</v>
      </c>
      <c r="IS158">
        <v>0</v>
      </c>
      <c r="IT158">
        <v>1</v>
      </c>
      <c r="IU158">
        <v>0</v>
      </c>
      <c r="IV158">
        <v>0</v>
      </c>
      <c r="IW158">
        <v>0</v>
      </c>
      <c r="IX158">
        <v>0</v>
      </c>
      <c r="IY158">
        <v>0</v>
      </c>
      <c r="IZ158">
        <v>0</v>
      </c>
      <c r="JA158"/>
      <c r="JB158"/>
      <c r="JC158"/>
      <c r="JD158"/>
      <c r="JE158" t="s">
        <v>302</v>
      </c>
      <c r="JF158">
        <v>0</v>
      </c>
      <c r="JG158">
        <v>0</v>
      </c>
      <c r="JH158">
        <v>0</v>
      </c>
      <c r="JI158">
        <v>1</v>
      </c>
      <c r="JJ158"/>
      <c r="JK158">
        <v>83128140</v>
      </c>
      <c r="JL158" t="s">
        <v>3224</v>
      </c>
      <c r="JM158" t="s">
        <v>3225</v>
      </c>
      <c r="JN158">
        <v>156</v>
      </c>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row>
    <row r="159" spans="1:553" ht="14.4" x14ac:dyDescent="0.3">
      <c r="A159" t="s">
        <v>3226</v>
      </c>
      <c r="B159" t="s">
        <v>3227</v>
      </c>
      <c r="C159" s="155">
        <v>43864</v>
      </c>
      <c r="D159" t="s">
        <v>297</v>
      </c>
      <c r="E159" t="s">
        <v>393</v>
      </c>
      <c r="F159" t="s">
        <v>394</v>
      </c>
      <c r="G159" t="s">
        <v>394</v>
      </c>
      <c r="H159" t="s">
        <v>1752</v>
      </c>
      <c r="I159" t="s">
        <v>1765</v>
      </c>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t="s">
        <v>300</v>
      </c>
      <c r="IC159" t="s">
        <v>2074</v>
      </c>
      <c r="ID159"/>
      <c r="IE159"/>
      <c r="IF159"/>
      <c r="IG159"/>
      <c r="IH159"/>
      <c r="II159"/>
      <c r="IJ159" t="s">
        <v>300</v>
      </c>
      <c r="IK159" t="s">
        <v>300</v>
      </c>
      <c r="IL159"/>
      <c r="IM159">
        <v>85</v>
      </c>
      <c r="IN159">
        <v>85</v>
      </c>
      <c r="IO159">
        <v>85</v>
      </c>
      <c r="IP159" t="s">
        <v>302</v>
      </c>
      <c r="IQ159">
        <v>0</v>
      </c>
      <c r="IR159">
        <v>0</v>
      </c>
      <c r="IS159">
        <v>0</v>
      </c>
      <c r="IT159">
        <v>1</v>
      </c>
      <c r="IU159">
        <v>0</v>
      </c>
      <c r="IV159">
        <v>0</v>
      </c>
      <c r="IW159">
        <v>0</v>
      </c>
      <c r="IX159">
        <v>0</v>
      </c>
      <c r="IY159">
        <v>0</v>
      </c>
      <c r="IZ159">
        <v>0</v>
      </c>
      <c r="JA159"/>
      <c r="JB159"/>
      <c r="JC159"/>
      <c r="JD159"/>
      <c r="JE159" t="s">
        <v>302</v>
      </c>
      <c r="JF159">
        <v>0</v>
      </c>
      <c r="JG159">
        <v>0</v>
      </c>
      <c r="JH159">
        <v>0</v>
      </c>
      <c r="JI159">
        <v>1</v>
      </c>
      <c r="JJ159"/>
      <c r="JK159">
        <v>83128144</v>
      </c>
      <c r="JL159" t="s">
        <v>3228</v>
      </c>
      <c r="JM159" t="s">
        <v>3229</v>
      </c>
      <c r="JN159">
        <v>157</v>
      </c>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row>
    <row r="160" spans="1:553" ht="14.4" x14ac:dyDescent="0.3">
      <c r="A160" t="s">
        <v>3230</v>
      </c>
      <c r="B160" t="s">
        <v>3231</v>
      </c>
      <c r="C160" s="155">
        <v>43864</v>
      </c>
      <c r="D160" t="s">
        <v>297</v>
      </c>
      <c r="E160" t="s">
        <v>393</v>
      </c>
      <c r="F160" t="s">
        <v>394</v>
      </c>
      <c r="G160" t="s">
        <v>394</v>
      </c>
      <c r="H160" t="s">
        <v>1752</v>
      </c>
      <c r="I160" t="s">
        <v>1765</v>
      </c>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t="s">
        <v>300</v>
      </c>
      <c r="IC160" t="s">
        <v>2074</v>
      </c>
      <c r="ID160"/>
      <c r="IE160"/>
      <c r="IF160"/>
      <c r="IG160"/>
      <c r="IH160"/>
      <c r="II160"/>
      <c r="IJ160" t="s">
        <v>300</v>
      </c>
      <c r="IK160" t="s">
        <v>300</v>
      </c>
      <c r="IL160"/>
      <c r="IM160">
        <v>85</v>
      </c>
      <c r="IN160">
        <v>85</v>
      </c>
      <c r="IO160">
        <v>85</v>
      </c>
      <c r="IP160" t="s">
        <v>302</v>
      </c>
      <c r="IQ160">
        <v>0</v>
      </c>
      <c r="IR160">
        <v>0</v>
      </c>
      <c r="IS160">
        <v>0</v>
      </c>
      <c r="IT160">
        <v>1</v>
      </c>
      <c r="IU160">
        <v>0</v>
      </c>
      <c r="IV160">
        <v>0</v>
      </c>
      <c r="IW160">
        <v>0</v>
      </c>
      <c r="IX160">
        <v>0</v>
      </c>
      <c r="IY160">
        <v>0</v>
      </c>
      <c r="IZ160">
        <v>0</v>
      </c>
      <c r="JA160"/>
      <c r="JB160"/>
      <c r="JC160"/>
      <c r="JD160"/>
      <c r="JE160" t="s">
        <v>302</v>
      </c>
      <c r="JF160">
        <v>0</v>
      </c>
      <c r="JG160">
        <v>0</v>
      </c>
      <c r="JH160">
        <v>0</v>
      </c>
      <c r="JI160">
        <v>1</v>
      </c>
      <c r="JJ160"/>
      <c r="JK160">
        <v>83128150</v>
      </c>
      <c r="JL160" t="s">
        <v>3232</v>
      </c>
      <c r="JM160" t="s">
        <v>3233</v>
      </c>
      <c r="JN160">
        <v>158</v>
      </c>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row>
    <row r="161" spans="1:553" ht="14.4" x14ac:dyDescent="0.3">
      <c r="A161" t="s">
        <v>3234</v>
      </c>
      <c r="B161" t="s">
        <v>3235</v>
      </c>
      <c r="C161" s="155">
        <v>43864</v>
      </c>
      <c r="D161" t="s">
        <v>297</v>
      </c>
      <c r="E161" t="s">
        <v>393</v>
      </c>
      <c r="F161" t="s">
        <v>394</v>
      </c>
      <c r="G161" t="s">
        <v>394</v>
      </c>
      <c r="H161" t="s">
        <v>1752</v>
      </c>
      <c r="I161" t="s">
        <v>1765</v>
      </c>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t="s">
        <v>300</v>
      </c>
      <c r="IC161" t="s">
        <v>2074</v>
      </c>
      <c r="ID161"/>
      <c r="IE161"/>
      <c r="IF161"/>
      <c r="IG161"/>
      <c r="IH161"/>
      <c r="II161"/>
      <c r="IJ161" t="s">
        <v>300</v>
      </c>
      <c r="IK161" t="s">
        <v>300</v>
      </c>
      <c r="IL161"/>
      <c r="IM161">
        <v>85</v>
      </c>
      <c r="IN161">
        <v>85</v>
      </c>
      <c r="IO161">
        <v>85</v>
      </c>
      <c r="IP161" t="s">
        <v>302</v>
      </c>
      <c r="IQ161">
        <v>0</v>
      </c>
      <c r="IR161">
        <v>0</v>
      </c>
      <c r="IS161">
        <v>0</v>
      </c>
      <c r="IT161">
        <v>1</v>
      </c>
      <c r="IU161">
        <v>0</v>
      </c>
      <c r="IV161">
        <v>0</v>
      </c>
      <c r="IW161">
        <v>0</v>
      </c>
      <c r="IX161">
        <v>0</v>
      </c>
      <c r="IY161">
        <v>0</v>
      </c>
      <c r="IZ161">
        <v>0</v>
      </c>
      <c r="JA161"/>
      <c r="JB161"/>
      <c r="JC161"/>
      <c r="JD161"/>
      <c r="JE161" t="s">
        <v>302</v>
      </c>
      <c r="JF161">
        <v>0</v>
      </c>
      <c r="JG161">
        <v>0</v>
      </c>
      <c r="JH161">
        <v>0</v>
      </c>
      <c r="JI161">
        <v>1</v>
      </c>
      <c r="JJ161"/>
      <c r="JK161">
        <v>83128155</v>
      </c>
      <c r="JL161" t="s">
        <v>3236</v>
      </c>
      <c r="JM161" t="s">
        <v>3237</v>
      </c>
      <c r="JN161">
        <v>159</v>
      </c>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row>
    <row r="162" spans="1:553" ht="14.4" x14ac:dyDescent="0.3">
      <c r="A162" t="s">
        <v>3238</v>
      </c>
      <c r="B162" t="s">
        <v>3239</v>
      </c>
      <c r="C162" s="155">
        <v>43864</v>
      </c>
      <c r="D162" t="s">
        <v>297</v>
      </c>
      <c r="E162" t="s">
        <v>393</v>
      </c>
      <c r="F162" t="s">
        <v>394</v>
      </c>
      <c r="G162" t="s">
        <v>394</v>
      </c>
      <c r="H162" t="s">
        <v>1752</v>
      </c>
      <c r="I162" t="s">
        <v>299</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t="s">
        <v>300</v>
      </c>
      <c r="EM162" t="s">
        <v>300</v>
      </c>
      <c r="EN162" t="s">
        <v>300</v>
      </c>
      <c r="EO162"/>
      <c r="EP162">
        <v>3</v>
      </c>
      <c r="EQ162">
        <v>3</v>
      </c>
      <c r="ER162" t="s">
        <v>300</v>
      </c>
      <c r="ES162" t="s">
        <v>300</v>
      </c>
      <c r="ET162" t="s">
        <v>300</v>
      </c>
      <c r="EU162"/>
      <c r="EV162">
        <v>3</v>
      </c>
      <c r="EW162">
        <v>3</v>
      </c>
      <c r="EX162" t="s">
        <v>300</v>
      </c>
      <c r="EY162" t="s">
        <v>300</v>
      </c>
      <c r="EZ162" t="s">
        <v>300</v>
      </c>
      <c r="FA162"/>
      <c r="FB162">
        <v>4</v>
      </c>
      <c r="FC162">
        <v>4</v>
      </c>
      <c r="FD162" t="s">
        <v>300</v>
      </c>
      <c r="FE162" t="s">
        <v>300</v>
      </c>
      <c r="FF162" t="s">
        <v>300</v>
      </c>
      <c r="FG162"/>
      <c r="FH162">
        <v>3.5</v>
      </c>
      <c r="FI162">
        <v>3.5</v>
      </c>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t="s">
        <v>302</v>
      </c>
      <c r="IQ162">
        <v>0</v>
      </c>
      <c r="IR162">
        <v>0</v>
      </c>
      <c r="IS162">
        <v>0</v>
      </c>
      <c r="IT162">
        <v>1</v>
      </c>
      <c r="IU162">
        <v>0</v>
      </c>
      <c r="IV162">
        <v>0</v>
      </c>
      <c r="IW162">
        <v>0</v>
      </c>
      <c r="IX162">
        <v>0</v>
      </c>
      <c r="IY162">
        <v>0</v>
      </c>
      <c r="IZ162">
        <v>0</v>
      </c>
      <c r="JA162"/>
      <c r="JB162"/>
      <c r="JC162"/>
      <c r="JD162"/>
      <c r="JE162" t="s">
        <v>302</v>
      </c>
      <c r="JF162">
        <v>0</v>
      </c>
      <c r="JG162">
        <v>0</v>
      </c>
      <c r="JH162">
        <v>0</v>
      </c>
      <c r="JI162">
        <v>1</v>
      </c>
      <c r="JJ162"/>
      <c r="JK162">
        <v>83128159</v>
      </c>
      <c r="JL162" t="s">
        <v>3240</v>
      </c>
      <c r="JM162" t="s">
        <v>3241</v>
      </c>
      <c r="JN162">
        <v>160</v>
      </c>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row>
    <row r="163" spans="1:553" ht="14.4" x14ac:dyDescent="0.3">
      <c r="A163" t="s">
        <v>3242</v>
      </c>
      <c r="B163" t="s">
        <v>3243</v>
      </c>
      <c r="C163" s="155">
        <v>43864</v>
      </c>
      <c r="D163" t="s">
        <v>297</v>
      </c>
      <c r="E163" t="s">
        <v>393</v>
      </c>
      <c r="F163" t="s">
        <v>394</v>
      </c>
      <c r="G163" t="s">
        <v>394</v>
      </c>
      <c r="H163" t="s">
        <v>1752</v>
      </c>
      <c r="I163" t="s">
        <v>299</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t="s">
        <v>300</v>
      </c>
      <c r="EM163" t="s">
        <v>300</v>
      </c>
      <c r="EN163" t="s">
        <v>300</v>
      </c>
      <c r="EO163"/>
      <c r="EP163">
        <v>3</v>
      </c>
      <c r="EQ163">
        <v>3</v>
      </c>
      <c r="ER163" t="s">
        <v>300</v>
      </c>
      <c r="ES163" t="s">
        <v>300</v>
      </c>
      <c r="ET163" t="s">
        <v>300</v>
      </c>
      <c r="EU163"/>
      <c r="EV163">
        <v>3</v>
      </c>
      <c r="EW163">
        <v>3</v>
      </c>
      <c r="EX163" t="s">
        <v>300</v>
      </c>
      <c r="EY163" t="s">
        <v>300</v>
      </c>
      <c r="EZ163" t="s">
        <v>300</v>
      </c>
      <c r="FA163"/>
      <c r="FB163">
        <v>4</v>
      </c>
      <c r="FC163">
        <v>4</v>
      </c>
      <c r="FD163" t="s">
        <v>300</v>
      </c>
      <c r="FE163" t="s">
        <v>300</v>
      </c>
      <c r="FF163" t="s">
        <v>300</v>
      </c>
      <c r="FG163"/>
      <c r="FH163">
        <v>3.5</v>
      </c>
      <c r="FI163">
        <v>3.5</v>
      </c>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t="s">
        <v>302</v>
      </c>
      <c r="IQ163">
        <v>0</v>
      </c>
      <c r="IR163">
        <v>0</v>
      </c>
      <c r="IS163">
        <v>0</v>
      </c>
      <c r="IT163">
        <v>1</v>
      </c>
      <c r="IU163">
        <v>0</v>
      </c>
      <c r="IV163">
        <v>0</v>
      </c>
      <c r="IW163">
        <v>0</v>
      </c>
      <c r="IX163">
        <v>0</v>
      </c>
      <c r="IY163">
        <v>0</v>
      </c>
      <c r="IZ163">
        <v>0</v>
      </c>
      <c r="JA163"/>
      <c r="JB163"/>
      <c r="JC163"/>
      <c r="JD163"/>
      <c r="JE163" t="s">
        <v>302</v>
      </c>
      <c r="JF163">
        <v>0</v>
      </c>
      <c r="JG163">
        <v>0</v>
      </c>
      <c r="JH163">
        <v>0</v>
      </c>
      <c r="JI163">
        <v>1</v>
      </c>
      <c r="JJ163"/>
      <c r="JK163">
        <v>83128161</v>
      </c>
      <c r="JL163" t="s">
        <v>3244</v>
      </c>
      <c r="JM163" t="s">
        <v>3245</v>
      </c>
      <c r="JN163">
        <v>161</v>
      </c>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row>
    <row r="164" spans="1:553" ht="14.4" x14ac:dyDescent="0.3">
      <c r="A164" t="s">
        <v>3246</v>
      </c>
      <c r="B164" t="s">
        <v>3247</v>
      </c>
      <c r="C164" s="155">
        <v>43864</v>
      </c>
      <c r="D164" t="s">
        <v>297</v>
      </c>
      <c r="E164" t="s">
        <v>393</v>
      </c>
      <c r="F164" t="s">
        <v>394</v>
      </c>
      <c r="G164" t="s">
        <v>394</v>
      </c>
      <c r="H164" t="s">
        <v>1752</v>
      </c>
      <c r="I164" t="s">
        <v>299</v>
      </c>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t="s">
        <v>300</v>
      </c>
      <c r="EM164" t="s">
        <v>300</v>
      </c>
      <c r="EN164" t="s">
        <v>300</v>
      </c>
      <c r="EO164"/>
      <c r="EP164">
        <v>3</v>
      </c>
      <c r="EQ164">
        <v>3</v>
      </c>
      <c r="ER164" t="s">
        <v>300</v>
      </c>
      <c r="ES164" t="s">
        <v>300</v>
      </c>
      <c r="ET164" t="s">
        <v>300</v>
      </c>
      <c r="EU164"/>
      <c r="EV164">
        <v>3.5</v>
      </c>
      <c r="EW164">
        <v>3.5</v>
      </c>
      <c r="EX164" t="s">
        <v>300</v>
      </c>
      <c r="EY164" t="s">
        <v>300</v>
      </c>
      <c r="EZ164" t="s">
        <v>300</v>
      </c>
      <c r="FA164"/>
      <c r="FB164">
        <v>4</v>
      </c>
      <c r="FC164">
        <v>4</v>
      </c>
      <c r="FD164" t="s">
        <v>300</v>
      </c>
      <c r="FE164" t="s">
        <v>300</v>
      </c>
      <c r="FF164" t="s">
        <v>300</v>
      </c>
      <c r="FG164"/>
      <c r="FH164">
        <v>3.5</v>
      </c>
      <c r="FI164">
        <v>3.5</v>
      </c>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t="s">
        <v>302</v>
      </c>
      <c r="IQ164">
        <v>0</v>
      </c>
      <c r="IR164">
        <v>0</v>
      </c>
      <c r="IS164">
        <v>0</v>
      </c>
      <c r="IT164">
        <v>1</v>
      </c>
      <c r="IU164">
        <v>0</v>
      </c>
      <c r="IV164">
        <v>0</v>
      </c>
      <c r="IW164">
        <v>0</v>
      </c>
      <c r="IX164">
        <v>0</v>
      </c>
      <c r="IY164">
        <v>0</v>
      </c>
      <c r="IZ164">
        <v>0</v>
      </c>
      <c r="JA164"/>
      <c r="JB164"/>
      <c r="JC164"/>
      <c r="JD164"/>
      <c r="JE164" t="s">
        <v>302</v>
      </c>
      <c r="JF164">
        <v>0</v>
      </c>
      <c r="JG164">
        <v>0</v>
      </c>
      <c r="JH164">
        <v>0</v>
      </c>
      <c r="JI164">
        <v>1</v>
      </c>
      <c r="JJ164"/>
      <c r="JK164">
        <v>83128164</v>
      </c>
      <c r="JL164" t="s">
        <v>3248</v>
      </c>
      <c r="JM164" t="s">
        <v>3249</v>
      </c>
      <c r="JN164">
        <v>162</v>
      </c>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row>
    <row r="165" spans="1:553" ht="14.4" x14ac:dyDescent="0.3">
      <c r="A165" t="s">
        <v>3250</v>
      </c>
      <c r="B165" t="s">
        <v>3251</v>
      </c>
      <c r="C165" s="155">
        <v>43864</v>
      </c>
      <c r="D165" t="s">
        <v>297</v>
      </c>
      <c r="E165" t="s">
        <v>393</v>
      </c>
      <c r="F165" t="s">
        <v>394</v>
      </c>
      <c r="G165" t="s">
        <v>394</v>
      </c>
      <c r="H165" t="s">
        <v>1752</v>
      </c>
      <c r="I165" t="s">
        <v>299</v>
      </c>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t="s">
        <v>300</v>
      </c>
      <c r="EM165" t="s">
        <v>300</v>
      </c>
      <c r="EN165" t="s">
        <v>300</v>
      </c>
      <c r="EO165"/>
      <c r="EP165">
        <v>3</v>
      </c>
      <c r="EQ165">
        <v>3</v>
      </c>
      <c r="ER165" t="s">
        <v>300</v>
      </c>
      <c r="ES165" t="s">
        <v>300</v>
      </c>
      <c r="ET165" t="s">
        <v>300</v>
      </c>
      <c r="EU165"/>
      <c r="EV165">
        <v>3</v>
      </c>
      <c r="EW165">
        <v>3</v>
      </c>
      <c r="EX165" t="s">
        <v>300</v>
      </c>
      <c r="EY165" t="s">
        <v>300</v>
      </c>
      <c r="EZ165" t="s">
        <v>300</v>
      </c>
      <c r="FA165"/>
      <c r="FB165">
        <v>4</v>
      </c>
      <c r="FC165">
        <v>4</v>
      </c>
      <c r="FD165" t="s">
        <v>300</v>
      </c>
      <c r="FE165" t="s">
        <v>300</v>
      </c>
      <c r="FF165" t="s">
        <v>300</v>
      </c>
      <c r="FG165"/>
      <c r="FH165">
        <v>3.5</v>
      </c>
      <c r="FI165">
        <v>3.5</v>
      </c>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t="s">
        <v>302</v>
      </c>
      <c r="IQ165">
        <v>0</v>
      </c>
      <c r="IR165">
        <v>0</v>
      </c>
      <c r="IS165">
        <v>0</v>
      </c>
      <c r="IT165">
        <v>1</v>
      </c>
      <c r="IU165">
        <v>0</v>
      </c>
      <c r="IV165">
        <v>0</v>
      </c>
      <c r="IW165">
        <v>0</v>
      </c>
      <c r="IX165">
        <v>0</v>
      </c>
      <c r="IY165">
        <v>0</v>
      </c>
      <c r="IZ165">
        <v>0</v>
      </c>
      <c r="JA165"/>
      <c r="JB165"/>
      <c r="JC165"/>
      <c r="JD165"/>
      <c r="JE165" t="s">
        <v>302</v>
      </c>
      <c r="JF165">
        <v>0</v>
      </c>
      <c r="JG165">
        <v>0</v>
      </c>
      <c r="JH165">
        <v>0</v>
      </c>
      <c r="JI165">
        <v>1</v>
      </c>
      <c r="JJ165"/>
      <c r="JK165">
        <v>83128427</v>
      </c>
      <c r="JL165" t="s">
        <v>3252</v>
      </c>
      <c r="JM165" t="s">
        <v>3253</v>
      </c>
      <c r="JN165">
        <v>163</v>
      </c>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row>
    <row r="166" spans="1:553" ht="14.4" x14ac:dyDescent="0.3">
      <c r="A166" t="s">
        <v>3254</v>
      </c>
      <c r="B166" t="s">
        <v>3255</v>
      </c>
      <c r="C166" s="155">
        <v>43864</v>
      </c>
      <c r="D166" t="s">
        <v>297</v>
      </c>
      <c r="E166" t="s">
        <v>393</v>
      </c>
      <c r="F166" t="s">
        <v>394</v>
      </c>
      <c r="G166" t="s">
        <v>394</v>
      </c>
      <c r="H166" t="s">
        <v>1752</v>
      </c>
      <c r="I166" t="s">
        <v>349</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t="s">
        <v>300</v>
      </c>
      <c r="DS166" t="s">
        <v>300</v>
      </c>
      <c r="DT166" t="s">
        <v>301</v>
      </c>
      <c r="DU166">
        <v>1.5</v>
      </c>
      <c r="DV166">
        <v>15</v>
      </c>
      <c r="DW166">
        <v>10</v>
      </c>
      <c r="DX166" t="s">
        <v>350</v>
      </c>
      <c r="DY166" t="s">
        <v>300</v>
      </c>
      <c r="DZ166" t="s">
        <v>300</v>
      </c>
      <c r="EA166" t="s">
        <v>300</v>
      </c>
      <c r="EB166"/>
      <c r="EC166">
        <v>40</v>
      </c>
      <c r="ED166">
        <v>40</v>
      </c>
      <c r="EE166" t="s">
        <v>350</v>
      </c>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t="s">
        <v>302</v>
      </c>
      <c r="IQ166">
        <v>0</v>
      </c>
      <c r="IR166">
        <v>0</v>
      </c>
      <c r="IS166">
        <v>0</v>
      </c>
      <c r="IT166">
        <v>1</v>
      </c>
      <c r="IU166">
        <v>0</v>
      </c>
      <c r="IV166">
        <v>0</v>
      </c>
      <c r="IW166">
        <v>0</v>
      </c>
      <c r="IX166">
        <v>0</v>
      </c>
      <c r="IY166">
        <v>0</v>
      </c>
      <c r="IZ166">
        <v>0</v>
      </c>
      <c r="JA166"/>
      <c r="JB166"/>
      <c r="JC166"/>
      <c r="JD166"/>
      <c r="JE166" t="s">
        <v>302</v>
      </c>
      <c r="JF166">
        <v>0</v>
      </c>
      <c r="JG166">
        <v>0</v>
      </c>
      <c r="JH166">
        <v>0</v>
      </c>
      <c r="JI166">
        <v>1</v>
      </c>
      <c r="JJ166"/>
      <c r="JK166">
        <v>83128451</v>
      </c>
      <c r="JL166" t="s">
        <v>3256</v>
      </c>
      <c r="JM166" t="s">
        <v>3257</v>
      </c>
      <c r="JN166">
        <v>164</v>
      </c>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row>
    <row r="167" spans="1:553" ht="14.4" x14ac:dyDescent="0.3">
      <c r="A167" t="s">
        <v>3258</v>
      </c>
      <c r="B167" t="s">
        <v>3259</v>
      </c>
      <c r="C167" s="155">
        <v>43864</v>
      </c>
      <c r="D167" t="s">
        <v>297</v>
      </c>
      <c r="E167" t="s">
        <v>393</v>
      </c>
      <c r="F167" t="s">
        <v>394</v>
      </c>
      <c r="G167" t="s">
        <v>394</v>
      </c>
      <c r="H167" t="s">
        <v>1752</v>
      </c>
      <c r="I167" t="s">
        <v>349</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t="s">
        <v>300</v>
      </c>
      <c r="DS167" t="s">
        <v>300</v>
      </c>
      <c r="DT167" t="s">
        <v>301</v>
      </c>
      <c r="DU167">
        <v>1.5</v>
      </c>
      <c r="DV167">
        <v>15</v>
      </c>
      <c r="DW167">
        <v>10</v>
      </c>
      <c r="DX167" t="s">
        <v>350</v>
      </c>
      <c r="DY167" t="s">
        <v>300</v>
      </c>
      <c r="DZ167" t="s">
        <v>300</v>
      </c>
      <c r="EA167" t="s">
        <v>300</v>
      </c>
      <c r="EB167"/>
      <c r="EC167">
        <v>40</v>
      </c>
      <c r="ED167">
        <v>40</v>
      </c>
      <c r="EE167" t="s">
        <v>350</v>
      </c>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t="s">
        <v>302</v>
      </c>
      <c r="IQ167">
        <v>0</v>
      </c>
      <c r="IR167">
        <v>0</v>
      </c>
      <c r="IS167">
        <v>0</v>
      </c>
      <c r="IT167">
        <v>1</v>
      </c>
      <c r="IU167">
        <v>0</v>
      </c>
      <c r="IV167">
        <v>0</v>
      </c>
      <c r="IW167">
        <v>0</v>
      </c>
      <c r="IX167">
        <v>0</v>
      </c>
      <c r="IY167">
        <v>0</v>
      </c>
      <c r="IZ167">
        <v>0</v>
      </c>
      <c r="JA167"/>
      <c r="JB167"/>
      <c r="JC167"/>
      <c r="JD167"/>
      <c r="JE167" t="s">
        <v>302</v>
      </c>
      <c r="JF167">
        <v>0</v>
      </c>
      <c r="JG167">
        <v>0</v>
      </c>
      <c r="JH167">
        <v>0</v>
      </c>
      <c r="JI167">
        <v>1</v>
      </c>
      <c r="JJ167"/>
      <c r="JK167">
        <v>83128461</v>
      </c>
      <c r="JL167" t="s">
        <v>3260</v>
      </c>
      <c r="JM167" t="s">
        <v>3261</v>
      </c>
      <c r="JN167">
        <v>165</v>
      </c>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row>
    <row r="168" spans="1:553" ht="14.4" x14ac:dyDescent="0.3">
      <c r="A168" t="s">
        <v>3262</v>
      </c>
      <c r="B168" t="s">
        <v>3263</v>
      </c>
      <c r="C168" s="155">
        <v>43864</v>
      </c>
      <c r="D168" t="s">
        <v>297</v>
      </c>
      <c r="E168" t="s">
        <v>393</v>
      </c>
      <c r="F168" t="s">
        <v>394</v>
      </c>
      <c r="G168" t="s">
        <v>394</v>
      </c>
      <c r="H168" t="s">
        <v>1752</v>
      </c>
      <c r="I168" t="s">
        <v>349</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t="s">
        <v>300</v>
      </c>
      <c r="DS168" t="s">
        <v>300</v>
      </c>
      <c r="DT168" t="s">
        <v>301</v>
      </c>
      <c r="DU168">
        <v>1.5</v>
      </c>
      <c r="DV168">
        <v>15</v>
      </c>
      <c r="DW168">
        <v>10</v>
      </c>
      <c r="DX168" t="s">
        <v>350</v>
      </c>
      <c r="DY168" t="s">
        <v>300</v>
      </c>
      <c r="DZ168" t="s">
        <v>300</v>
      </c>
      <c r="EA168" t="s">
        <v>300</v>
      </c>
      <c r="EB168"/>
      <c r="EC168">
        <v>40</v>
      </c>
      <c r="ED168">
        <v>40</v>
      </c>
      <c r="EE168" t="s">
        <v>350</v>
      </c>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t="s">
        <v>302</v>
      </c>
      <c r="IQ168">
        <v>0</v>
      </c>
      <c r="IR168">
        <v>0</v>
      </c>
      <c r="IS168">
        <v>0</v>
      </c>
      <c r="IT168">
        <v>1</v>
      </c>
      <c r="IU168">
        <v>0</v>
      </c>
      <c r="IV168">
        <v>0</v>
      </c>
      <c r="IW168">
        <v>0</v>
      </c>
      <c r="IX168">
        <v>0</v>
      </c>
      <c r="IY168">
        <v>0</v>
      </c>
      <c r="IZ168">
        <v>0</v>
      </c>
      <c r="JA168"/>
      <c r="JB168"/>
      <c r="JC168"/>
      <c r="JD168"/>
      <c r="JE168" t="s">
        <v>302</v>
      </c>
      <c r="JF168">
        <v>0</v>
      </c>
      <c r="JG168">
        <v>0</v>
      </c>
      <c r="JH168">
        <v>0</v>
      </c>
      <c r="JI168">
        <v>1</v>
      </c>
      <c r="JJ168"/>
      <c r="JK168">
        <v>83128467</v>
      </c>
      <c r="JL168" t="s">
        <v>3264</v>
      </c>
      <c r="JM168" t="s">
        <v>3265</v>
      </c>
      <c r="JN168">
        <v>166</v>
      </c>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row>
    <row r="169" spans="1:553" ht="14.4" x14ac:dyDescent="0.3">
      <c r="A169" t="s">
        <v>3266</v>
      </c>
      <c r="B169" t="s">
        <v>3267</v>
      </c>
      <c r="C169" s="155">
        <v>43864</v>
      </c>
      <c r="D169" t="s">
        <v>297</v>
      </c>
      <c r="E169" t="s">
        <v>393</v>
      </c>
      <c r="F169" t="s">
        <v>394</v>
      </c>
      <c r="G169" t="s">
        <v>394</v>
      </c>
      <c r="H169" t="s">
        <v>1752</v>
      </c>
      <c r="I169" t="s">
        <v>349</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t="s">
        <v>300</v>
      </c>
      <c r="DS169" t="s">
        <v>300</v>
      </c>
      <c r="DT169" t="s">
        <v>301</v>
      </c>
      <c r="DU169">
        <v>1.5</v>
      </c>
      <c r="DV169">
        <v>15</v>
      </c>
      <c r="DW169">
        <v>10</v>
      </c>
      <c r="DX169" t="s">
        <v>350</v>
      </c>
      <c r="DY169" t="s">
        <v>300</v>
      </c>
      <c r="DZ169" t="s">
        <v>300</v>
      </c>
      <c r="EA169" t="s">
        <v>300</v>
      </c>
      <c r="EB169"/>
      <c r="EC169">
        <v>40</v>
      </c>
      <c r="ED169">
        <v>40</v>
      </c>
      <c r="EE169" t="s">
        <v>350</v>
      </c>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t="s">
        <v>302</v>
      </c>
      <c r="IQ169">
        <v>0</v>
      </c>
      <c r="IR169">
        <v>0</v>
      </c>
      <c r="IS169">
        <v>0</v>
      </c>
      <c r="IT169">
        <v>1</v>
      </c>
      <c r="IU169">
        <v>0</v>
      </c>
      <c r="IV169">
        <v>0</v>
      </c>
      <c r="IW169">
        <v>0</v>
      </c>
      <c r="IX169">
        <v>0</v>
      </c>
      <c r="IY169">
        <v>0</v>
      </c>
      <c r="IZ169">
        <v>0</v>
      </c>
      <c r="JA169"/>
      <c r="JB169"/>
      <c r="JC169"/>
      <c r="JD169"/>
      <c r="JE169" t="s">
        <v>302</v>
      </c>
      <c r="JF169">
        <v>0</v>
      </c>
      <c r="JG169">
        <v>0</v>
      </c>
      <c r="JH169">
        <v>0</v>
      </c>
      <c r="JI169">
        <v>1</v>
      </c>
      <c r="JJ169"/>
      <c r="JK169">
        <v>83128479</v>
      </c>
      <c r="JL169" t="s">
        <v>3268</v>
      </c>
      <c r="JM169" t="s">
        <v>3269</v>
      </c>
      <c r="JN169">
        <v>167</v>
      </c>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row>
    <row r="170" spans="1:553" ht="14.4" x14ac:dyDescent="0.3">
      <c r="A170" t="s">
        <v>3270</v>
      </c>
      <c r="B170" t="s">
        <v>3271</v>
      </c>
      <c r="C170" s="155">
        <v>43864</v>
      </c>
      <c r="D170" t="s">
        <v>297</v>
      </c>
      <c r="E170" t="s">
        <v>393</v>
      </c>
      <c r="F170" t="s">
        <v>394</v>
      </c>
      <c r="G170" t="s">
        <v>394</v>
      </c>
      <c r="H170" t="s">
        <v>1752</v>
      </c>
      <c r="I170" t="s">
        <v>304</v>
      </c>
      <c r="J170"/>
      <c r="K170"/>
      <c r="L170"/>
      <c r="M170"/>
      <c r="N170"/>
      <c r="O170"/>
      <c r="P170"/>
      <c r="Q170"/>
      <c r="R170"/>
      <c r="S170"/>
      <c r="T170"/>
      <c r="U170"/>
      <c r="V170"/>
      <c r="W170"/>
      <c r="X170" t="s">
        <v>301</v>
      </c>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t="s">
        <v>300</v>
      </c>
      <c r="EG170" t="s">
        <v>300</v>
      </c>
      <c r="EH170" t="s">
        <v>300</v>
      </c>
      <c r="EI170"/>
      <c r="EJ170">
        <v>1</v>
      </c>
      <c r="EK170">
        <v>1</v>
      </c>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t="s">
        <v>361</v>
      </c>
      <c r="IQ170">
        <v>0</v>
      </c>
      <c r="IR170">
        <v>0</v>
      </c>
      <c r="IS170">
        <v>0</v>
      </c>
      <c r="IT170">
        <v>1</v>
      </c>
      <c r="IU170">
        <v>1</v>
      </c>
      <c r="IV170">
        <v>0</v>
      </c>
      <c r="IW170">
        <v>0</v>
      </c>
      <c r="IX170">
        <v>0</v>
      </c>
      <c r="IY170">
        <v>0</v>
      </c>
      <c r="IZ170">
        <v>1</v>
      </c>
      <c r="JA170"/>
      <c r="JB170"/>
      <c r="JC170"/>
      <c r="JD170"/>
      <c r="JE170" t="s">
        <v>302</v>
      </c>
      <c r="JF170">
        <v>0</v>
      </c>
      <c r="JG170">
        <v>0</v>
      </c>
      <c r="JH170">
        <v>0</v>
      </c>
      <c r="JI170">
        <v>1</v>
      </c>
      <c r="JJ170"/>
      <c r="JK170">
        <v>83128491</v>
      </c>
      <c r="JL170" t="s">
        <v>3272</v>
      </c>
      <c r="JM170" t="s">
        <v>3273</v>
      </c>
      <c r="JN170">
        <v>168</v>
      </c>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row>
    <row r="171" spans="1:553" ht="14.4" x14ac:dyDescent="0.3">
      <c r="A171" t="s">
        <v>3274</v>
      </c>
      <c r="B171" t="s">
        <v>3275</v>
      </c>
      <c r="C171" s="155">
        <v>43864</v>
      </c>
      <c r="D171" t="s">
        <v>297</v>
      </c>
      <c r="E171" t="s">
        <v>393</v>
      </c>
      <c r="F171" t="s">
        <v>394</v>
      </c>
      <c r="G171" t="s">
        <v>394</v>
      </c>
      <c r="H171" t="s">
        <v>1752</v>
      </c>
      <c r="I171" t="s">
        <v>304</v>
      </c>
      <c r="J171"/>
      <c r="K171"/>
      <c r="L171"/>
      <c r="M171"/>
      <c r="N171"/>
      <c r="O171"/>
      <c r="P171"/>
      <c r="Q171"/>
      <c r="R171"/>
      <c r="S171"/>
      <c r="T171"/>
      <c r="U171"/>
      <c r="V171"/>
      <c r="W171"/>
      <c r="X171" t="s">
        <v>301</v>
      </c>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t="s">
        <v>300</v>
      </c>
      <c r="EG171" t="s">
        <v>300</v>
      </c>
      <c r="EH171" t="s">
        <v>300</v>
      </c>
      <c r="EI171"/>
      <c r="EJ171">
        <v>1</v>
      </c>
      <c r="EK171">
        <v>1</v>
      </c>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t="s">
        <v>302</v>
      </c>
      <c r="IQ171">
        <v>0</v>
      </c>
      <c r="IR171">
        <v>0</v>
      </c>
      <c r="IS171">
        <v>0</v>
      </c>
      <c r="IT171">
        <v>1</v>
      </c>
      <c r="IU171">
        <v>0</v>
      </c>
      <c r="IV171">
        <v>0</v>
      </c>
      <c r="IW171">
        <v>0</v>
      </c>
      <c r="IX171">
        <v>0</v>
      </c>
      <c r="IY171">
        <v>0</v>
      </c>
      <c r="IZ171">
        <v>0</v>
      </c>
      <c r="JA171"/>
      <c r="JB171"/>
      <c r="JC171"/>
      <c r="JD171"/>
      <c r="JE171" t="s">
        <v>302</v>
      </c>
      <c r="JF171">
        <v>0</v>
      </c>
      <c r="JG171">
        <v>0</v>
      </c>
      <c r="JH171">
        <v>0</v>
      </c>
      <c r="JI171">
        <v>1</v>
      </c>
      <c r="JJ171"/>
      <c r="JK171">
        <v>83128503</v>
      </c>
      <c r="JL171" t="s">
        <v>3276</v>
      </c>
      <c r="JM171" t="s">
        <v>3277</v>
      </c>
      <c r="JN171">
        <v>169</v>
      </c>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row>
    <row r="172" spans="1:553" ht="14.4" x14ac:dyDescent="0.3">
      <c r="A172" t="s">
        <v>3278</v>
      </c>
      <c r="B172" t="s">
        <v>3279</v>
      </c>
      <c r="C172" s="155">
        <v>43864</v>
      </c>
      <c r="D172" t="s">
        <v>297</v>
      </c>
      <c r="E172" t="s">
        <v>393</v>
      </c>
      <c r="F172" t="s">
        <v>394</v>
      </c>
      <c r="G172" t="s">
        <v>394</v>
      </c>
      <c r="H172" t="s">
        <v>1752</v>
      </c>
      <c r="I172" t="s">
        <v>304</v>
      </c>
      <c r="J172"/>
      <c r="K172"/>
      <c r="L172"/>
      <c r="M172"/>
      <c r="N172"/>
      <c r="O172"/>
      <c r="P172"/>
      <c r="Q172"/>
      <c r="R172"/>
      <c r="S172"/>
      <c r="T172"/>
      <c r="U172"/>
      <c r="V172"/>
      <c r="W172"/>
      <c r="X172" t="s">
        <v>301</v>
      </c>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t="s">
        <v>300</v>
      </c>
      <c r="EG172" t="s">
        <v>300</v>
      </c>
      <c r="EH172" t="s">
        <v>300</v>
      </c>
      <c r="EI172"/>
      <c r="EJ172">
        <v>1</v>
      </c>
      <c r="EK172">
        <v>1</v>
      </c>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t="s">
        <v>302</v>
      </c>
      <c r="IQ172">
        <v>0</v>
      </c>
      <c r="IR172">
        <v>0</v>
      </c>
      <c r="IS172">
        <v>0</v>
      </c>
      <c r="IT172">
        <v>1</v>
      </c>
      <c r="IU172">
        <v>0</v>
      </c>
      <c r="IV172">
        <v>0</v>
      </c>
      <c r="IW172">
        <v>0</v>
      </c>
      <c r="IX172">
        <v>0</v>
      </c>
      <c r="IY172">
        <v>0</v>
      </c>
      <c r="IZ172">
        <v>0</v>
      </c>
      <c r="JA172"/>
      <c r="JB172"/>
      <c r="JC172"/>
      <c r="JD172"/>
      <c r="JE172" t="s">
        <v>302</v>
      </c>
      <c r="JF172">
        <v>0</v>
      </c>
      <c r="JG172">
        <v>0</v>
      </c>
      <c r="JH172">
        <v>0</v>
      </c>
      <c r="JI172">
        <v>1</v>
      </c>
      <c r="JJ172"/>
      <c r="JK172">
        <v>83128508</v>
      </c>
      <c r="JL172" t="s">
        <v>3280</v>
      </c>
      <c r="JM172" t="s">
        <v>3281</v>
      </c>
      <c r="JN172">
        <v>170</v>
      </c>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row>
    <row r="173" spans="1:553" ht="14.4" x14ac:dyDescent="0.3">
      <c r="A173" t="s">
        <v>3282</v>
      </c>
      <c r="B173" t="s">
        <v>3283</v>
      </c>
      <c r="C173" s="155">
        <v>43864</v>
      </c>
      <c r="D173" t="s">
        <v>297</v>
      </c>
      <c r="E173" t="s">
        <v>393</v>
      </c>
      <c r="F173" t="s">
        <v>394</v>
      </c>
      <c r="G173" t="s">
        <v>394</v>
      </c>
      <c r="H173" t="s">
        <v>3284</v>
      </c>
      <c r="I173" t="s">
        <v>304</v>
      </c>
      <c r="J173"/>
      <c r="K173"/>
      <c r="L173"/>
      <c r="M173"/>
      <c r="N173"/>
      <c r="O173"/>
      <c r="P173"/>
      <c r="Q173"/>
      <c r="R173"/>
      <c r="S173"/>
      <c r="T173"/>
      <c r="U173"/>
      <c r="V173"/>
      <c r="W173"/>
      <c r="X173" t="s">
        <v>301</v>
      </c>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t="s">
        <v>300</v>
      </c>
      <c r="EG173" t="s">
        <v>300</v>
      </c>
      <c r="EH173" t="s">
        <v>300</v>
      </c>
      <c r="EI173"/>
      <c r="EJ173">
        <v>1</v>
      </c>
      <c r="EK173">
        <v>1</v>
      </c>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t="s">
        <v>302</v>
      </c>
      <c r="IQ173">
        <v>0</v>
      </c>
      <c r="IR173">
        <v>0</v>
      </c>
      <c r="IS173">
        <v>0</v>
      </c>
      <c r="IT173">
        <v>1</v>
      </c>
      <c r="IU173">
        <v>0</v>
      </c>
      <c r="IV173">
        <v>0</v>
      </c>
      <c r="IW173">
        <v>0</v>
      </c>
      <c r="IX173">
        <v>0</v>
      </c>
      <c r="IY173">
        <v>0</v>
      </c>
      <c r="IZ173">
        <v>0</v>
      </c>
      <c r="JA173"/>
      <c r="JB173"/>
      <c r="JC173"/>
      <c r="JD173"/>
      <c r="JE173" t="s">
        <v>302</v>
      </c>
      <c r="JF173">
        <v>0</v>
      </c>
      <c r="JG173">
        <v>0</v>
      </c>
      <c r="JH173">
        <v>0</v>
      </c>
      <c r="JI173">
        <v>1</v>
      </c>
      <c r="JJ173"/>
      <c r="JK173">
        <v>83128513</v>
      </c>
      <c r="JL173" t="s">
        <v>3285</v>
      </c>
      <c r="JM173" t="s">
        <v>3286</v>
      </c>
      <c r="JN173">
        <v>171</v>
      </c>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row>
    <row r="174" spans="1:553" ht="14.4" x14ac:dyDescent="0.3">
      <c r="A174" t="s">
        <v>3287</v>
      </c>
      <c r="B174" t="s">
        <v>3288</v>
      </c>
      <c r="C174" s="155">
        <v>43864</v>
      </c>
      <c r="D174" t="s">
        <v>297</v>
      </c>
      <c r="E174" t="s">
        <v>393</v>
      </c>
      <c r="F174" t="s">
        <v>394</v>
      </c>
      <c r="G174" t="s">
        <v>394</v>
      </c>
      <c r="H174" t="s">
        <v>1752</v>
      </c>
      <c r="I174" t="s">
        <v>310</v>
      </c>
      <c r="J174" t="s">
        <v>300</v>
      </c>
      <c r="K174" t="s">
        <v>300</v>
      </c>
      <c r="L174" t="s">
        <v>300</v>
      </c>
      <c r="M174"/>
      <c r="N174">
        <v>1</v>
      </c>
      <c r="O174">
        <v>1</v>
      </c>
      <c r="P174" t="s">
        <v>2069</v>
      </c>
      <c r="Q174" t="s">
        <v>300</v>
      </c>
      <c r="R174" t="s">
        <v>300</v>
      </c>
      <c r="S174" t="s">
        <v>300</v>
      </c>
      <c r="T174"/>
      <c r="U174">
        <v>2</v>
      </c>
      <c r="V174">
        <v>2</v>
      </c>
      <c r="W174" t="s">
        <v>319</v>
      </c>
      <c r="X174" t="s">
        <v>300</v>
      </c>
      <c r="Y174" t="s">
        <v>300</v>
      </c>
      <c r="Z174" t="s">
        <v>300</v>
      </c>
      <c r="AA174"/>
      <c r="AB174">
        <v>2</v>
      </c>
      <c r="AC174">
        <v>2</v>
      </c>
      <c r="AD174" t="s">
        <v>3289</v>
      </c>
      <c r="AE174" t="s">
        <v>300</v>
      </c>
      <c r="AF174" t="s">
        <v>300</v>
      </c>
      <c r="AG174" t="s">
        <v>300</v>
      </c>
      <c r="AH174"/>
      <c r="AI174">
        <v>3</v>
      </c>
      <c r="AJ174">
        <v>3</v>
      </c>
      <c r="AK174" t="s">
        <v>319</v>
      </c>
      <c r="AL174" t="s">
        <v>300</v>
      </c>
      <c r="AM174" t="s">
        <v>300</v>
      </c>
      <c r="AN174" t="s">
        <v>300</v>
      </c>
      <c r="AO174"/>
      <c r="AP174">
        <v>1</v>
      </c>
      <c r="AQ174">
        <v>1</v>
      </c>
      <c r="AR174" t="s">
        <v>364</v>
      </c>
      <c r="AS174" t="s">
        <v>300</v>
      </c>
      <c r="AT174" t="s">
        <v>300</v>
      </c>
      <c r="AU174" t="s">
        <v>300</v>
      </c>
      <c r="AV174"/>
      <c r="AW174">
        <v>2.5</v>
      </c>
      <c r="AX174">
        <v>2.5</v>
      </c>
      <c r="AY174" t="s">
        <v>322</v>
      </c>
      <c r="AZ174" t="s">
        <v>300</v>
      </c>
      <c r="BA174" t="s">
        <v>300</v>
      </c>
      <c r="BB174" t="s">
        <v>300</v>
      </c>
      <c r="BC174"/>
      <c r="BD174">
        <v>2</v>
      </c>
      <c r="BE174">
        <v>2</v>
      </c>
      <c r="BF174" t="s">
        <v>2327</v>
      </c>
      <c r="BG174" t="s">
        <v>300</v>
      </c>
      <c r="BH174" t="s">
        <v>300</v>
      </c>
      <c r="BI174" t="s">
        <v>300</v>
      </c>
      <c r="BJ174"/>
      <c r="BK174">
        <v>1</v>
      </c>
      <c r="BL174">
        <v>1</v>
      </c>
      <c r="BM174" t="s">
        <v>1940</v>
      </c>
      <c r="BN174" t="s">
        <v>300</v>
      </c>
      <c r="BO174" t="s">
        <v>300</v>
      </c>
      <c r="BP174" t="s">
        <v>300</v>
      </c>
      <c r="BQ174"/>
      <c r="BR174">
        <v>1</v>
      </c>
      <c r="BS174">
        <v>1</v>
      </c>
      <c r="BT174" t="s">
        <v>2405</v>
      </c>
      <c r="BU174" t="s">
        <v>300</v>
      </c>
      <c r="BV174" t="s">
        <v>300</v>
      </c>
      <c r="BW174" t="s">
        <v>300</v>
      </c>
      <c r="BX174"/>
      <c r="BY174">
        <v>1.5</v>
      </c>
      <c r="BZ174">
        <v>1.5</v>
      </c>
      <c r="CA174" t="s">
        <v>409</v>
      </c>
      <c r="CB174" t="s">
        <v>300</v>
      </c>
      <c r="CC174" t="s">
        <v>300</v>
      </c>
      <c r="CD174" t="s">
        <v>300</v>
      </c>
      <c r="CE174"/>
      <c r="CF174">
        <v>3</v>
      </c>
      <c r="CG174">
        <v>3</v>
      </c>
      <c r="CH174" t="s">
        <v>316</v>
      </c>
      <c r="CI174" t="s">
        <v>300</v>
      </c>
      <c r="CJ174" t="s">
        <v>300</v>
      </c>
      <c r="CK174" t="s">
        <v>300</v>
      </c>
      <c r="CL174"/>
      <c r="CM174">
        <v>3</v>
      </c>
      <c r="CN174">
        <v>3</v>
      </c>
      <c r="CO174" t="s">
        <v>356</v>
      </c>
      <c r="CP174" t="s">
        <v>300</v>
      </c>
      <c r="CQ174" t="s">
        <v>300</v>
      </c>
      <c r="CR174" t="s">
        <v>300</v>
      </c>
      <c r="CS174"/>
      <c r="CT174">
        <v>5</v>
      </c>
      <c r="CU174">
        <v>5</v>
      </c>
      <c r="CV174" t="s">
        <v>373</v>
      </c>
      <c r="CW174" t="s">
        <v>300</v>
      </c>
      <c r="CX174" t="s">
        <v>300</v>
      </c>
      <c r="CY174" t="s">
        <v>300</v>
      </c>
      <c r="CZ174"/>
      <c r="DA174">
        <v>3.5</v>
      </c>
      <c r="DB174">
        <v>3.5</v>
      </c>
      <c r="DC174" t="s">
        <v>1472</v>
      </c>
      <c r="DD174" t="s">
        <v>300</v>
      </c>
      <c r="DE174" t="s">
        <v>300</v>
      </c>
      <c r="DF174" t="s">
        <v>300</v>
      </c>
      <c r="DG174"/>
      <c r="DH174">
        <v>3</v>
      </c>
      <c r="DI174">
        <v>3</v>
      </c>
      <c r="DJ174" t="s">
        <v>2423</v>
      </c>
      <c r="DK174" t="s">
        <v>300</v>
      </c>
      <c r="DL174" t="s">
        <v>300</v>
      </c>
      <c r="DM174" t="s">
        <v>300</v>
      </c>
      <c r="DN174"/>
      <c r="DO174">
        <v>13</v>
      </c>
      <c r="DP174">
        <v>13</v>
      </c>
      <c r="DQ174" t="s">
        <v>2207</v>
      </c>
      <c r="DR174" t="s">
        <v>301</v>
      </c>
      <c r="DS174"/>
      <c r="DT174"/>
      <c r="DU174"/>
      <c r="DV174"/>
      <c r="DW174"/>
      <c r="DX174"/>
      <c r="DY174" t="s">
        <v>301</v>
      </c>
      <c r="DZ174"/>
      <c r="EA174"/>
      <c r="EB174"/>
      <c r="EC174"/>
      <c r="ED174"/>
      <c r="EE174"/>
      <c r="EF174" t="s">
        <v>301</v>
      </c>
      <c r="EG174"/>
      <c r="EH174"/>
      <c r="EI174"/>
      <c r="EJ174"/>
      <c r="EK174"/>
      <c r="EL174" t="s">
        <v>301</v>
      </c>
      <c r="EM174"/>
      <c r="EN174"/>
      <c r="EO174"/>
      <c r="EP174"/>
      <c r="EQ174"/>
      <c r="ER174" t="s">
        <v>301</v>
      </c>
      <c r="ES174"/>
      <c r="ET174"/>
      <c r="EU174"/>
      <c r="EV174"/>
      <c r="EW174"/>
      <c r="EX174" t="s">
        <v>301</v>
      </c>
      <c r="EY174"/>
      <c r="EZ174"/>
      <c r="FA174"/>
      <c r="FB174"/>
      <c r="FC174"/>
      <c r="FD174" t="s">
        <v>301</v>
      </c>
      <c r="FE174"/>
      <c r="FF174"/>
      <c r="FG174"/>
      <c r="FH174"/>
      <c r="FI174"/>
      <c r="FJ174" t="s">
        <v>300</v>
      </c>
      <c r="FK174" t="s">
        <v>300</v>
      </c>
      <c r="FL174" t="s">
        <v>300</v>
      </c>
      <c r="FM174"/>
      <c r="FN174">
        <v>1.5</v>
      </c>
      <c r="FO174">
        <v>1.5</v>
      </c>
      <c r="FP174" t="s">
        <v>2364</v>
      </c>
      <c r="FQ174" t="s">
        <v>300</v>
      </c>
      <c r="FR174" t="s">
        <v>300</v>
      </c>
      <c r="FS174" t="s">
        <v>301</v>
      </c>
      <c r="FT174">
        <v>120</v>
      </c>
      <c r="FU174">
        <v>1</v>
      </c>
      <c r="FV174">
        <v>0.01</v>
      </c>
      <c r="FW174" t="s">
        <v>377</v>
      </c>
      <c r="FX174" t="s">
        <v>300</v>
      </c>
      <c r="FY174" t="s">
        <v>300</v>
      </c>
      <c r="FZ174" t="s">
        <v>301</v>
      </c>
      <c r="GA174">
        <v>5</v>
      </c>
      <c r="GB174">
        <v>5</v>
      </c>
      <c r="GC174">
        <v>1</v>
      </c>
      <c r="GD174" t="s">
        <v>1439</v>
      </c>
      <c r="GE174" t="s">
        <v>300</v>
      </c>
      <c r="GF174" t="s">
        <v>300</v>
      </c>
      <c r="GG174" t="s">
        <v>300</v>
      </c>
      <c r="GH174"/>
      <c r="GI174">
        <v>7</v>
      </c>
      <c r="GJ174">
        <v>7</v>
      </c>
      <c r="GK174" t="s">
        <v>2294</v>
      </c>
      <c r="GL174" t="s">
        <v>300</v>
      </c>
      <c r="GM174" t="s">
        <v>300</v>
      </c>
      <c r="GN174" t="s">
        <v>301</v>
      </c>
      <c r="GO174">
        <v>5</v>
      </c>
      <c r="GP174">
        <v>5</v>
      </c>
      <c r="GQ174">
        <v>1</v>
      </c>
      <c r="GR174" t="s">
        <v>1439</v>
      </c>
      <c r="GS174" t="s">
        <v>300</v>
      </c>
      <c r="GT174" t="s">
        <v>300</v>
      </c>
      <c r="GU174" t="s">
        <v>300</v>
      </c>
      <c r="GV174"/>
      <c r="GW174">
        <v>3.5</v>
      </c>
      <c r="GX174">
        <v>3.5</v>
      </c>
      <c r="GY174" t="s">
        <v>388</v>
      </c>
      <c r="GZ174" t="s">
        <v>300</v>
      </c>
      <c r="HA174" t="s">
        <v>300</v>
      </c>
      <c r="HB174" t="s">
        <v>300</v>
      </c>
      <c r="HC174"/>
      <c r="HD174">
        <v>1.5</v>
      </c>
      <c r="HE174">
        <v>1.5</v>
      </c>
      <c r="HF174" t="s">
        <v>1421</v>
      </c>
      <c r="HG174" t="s">
        <v>300</v>
      </c>
      <c r="HH174" t="s">
        <v>300</v>
      </c>
      <c r="HI174" t="s">
        <v>300</v>
      </c>
      <c r="HJ174"/>
      <c r="HK174">
        <v>2.5</v>
      </c>
      <c r="HL174">
        <v>2.5</v>
      </c>
      <c r="HM174" t="s">
        <v>347</v>
      </c>
      <c r="HN174" t="s">
        <v>300</v>
      </c>
      <c r="HO174" t="s">
        <v>300</v>
      </c>
      <c r="HP174" t="s">
        <v>300</v>
      </c>
      <c r="HQ174"/>
      <c r="HR174">
        <v>14</v>
      </c>
      <c r="HS174">
        <v>14</v>
      </c>
      <c r="HT174" t="s">
        <v>400</v>
      </c>
      <c r="HU174" t="s">
        <v>300</v>
      </c>
      <c r="HV174" t="s">
        <v>300</v>
      </c>
      <c r="HW174" t="s">
        <v>300</v>
      </c>
      <c r="HX174"/>
      <c r="HY174">
        <v>2</v>
      </c>
      <c r="HZ174">
        <v>0.28999999999999998</v>
      </c>
      <c r="IA174" t="s">
        <v>2055</v>
      </c>
      <c r="IB174"/>
      <c r="IC174"/>
      <c r="ID174"/>
      <c r="IE174"/>
      <c r="IF174"/>
      <c r="IG174"/>
      <c r="IH174"/>
      <c r="II174"/>
      <c r="IJ174"/>
      <c r="IK174"/>
      <c r="IL174"/>
      <c r="IM174"/>
      <c r="IN174"/>
      <c r="IO174"/>
      <c r="IP174" t="s">
        <v>302</v>
      </c>
      <c r="IQ174">
        <v>0</v>
      </c>
      <c r="IR174">
        <v>0</v>
      </c>
      <c r="IS174">
        <v>0</v>
      </c>
      <c r="IT174">
        <v>1</v>
      </c>
      <c r="IU174">
        <v>0</v>
      </c>
      <c r="IV174">
        <v>0</v>
      </c>
      <c r="IW174">
        <v>0</v>
      </c>
      <c r="IX174">
        <v>0</v>
      </c>
      <c r="IY174">
        <v>0</v>
      </c>
      <c r="IZ174">
        <v>0</v>
      </c>
      <c r="JA174"/>
      <c r="JB174"/>
      <c r="JC174"/>
      <c r="JD174"/>
      <c r="JE174" t="s">
        <v>302</v>
      </c>
      <c r="JF174">
        <v>0</v>
      </c>
      <c r="JG174">
        <v>0</v>
      </c>
      <c r="JH174">
        <v>0</v>
      </c>
      <c r="JI174">
        <v>1</v>
      </c>
      <c r="JJ174"/>
      <c r="JK174">
        <v>83128518</v>
      </c>
      <c r="JL174" t="s">
        <v>3290</v>
      </c>
      <c r="JM174" t="s">
        <v>3291</v>
      </c>
      <c r="JN174">
        <v>172</v>
      </c>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row>
    <row r="175" spans="1:553" ht="14.4" x14ac:dyDescent="0.3">
      <c r="A175" t="s">
        <v>3292</v>
      </c>
      <c r="B175" t="s">
        <v>3293</v>
      </c>
      <c r="C175" s="155">
        <v>43864</v>
      </c>
      <c r="D175" t="s">
        <v>297</v>
      </c>
      <c r="E175" t="s">
        <v>393</v>
      </c>
      <c r="F175" t="s">
        <v>394</v>
      </c>
      <c r="G175" t="s">
        <v>394</v>
      </c>
      <c r="H175" t="s">
        <v>1752</v>
      </c>
      <c r="I175" t="s">
        <v>310</v>
      </c>
      <c r="J175" t="s">
        <v>300</v>
      </c>
      <c r="K175" t="s">
        <v>300</v>
      </c>
      <c r="L175" t="s">
        <v>300</v>
      </c>
      <c r="M175"/>
      <c r="N175">
        <v>1</v>
      </c>
      <c r="O175">
        <v>1</v>
      </c>
      <c r="P175" t="s">
        <v>2069</v>
      </c>
      <c r="Q175" t="s">
        <v>300</v>
      </c>
      <c r="R175" t="s">
        <v>300</v>
      </c>
      <c r="S175" t="s">
        <v>300</v>
      </c>
      <c r="T175"/>
      <c r="U175">
        <v>2</v>
      </c>
      <c r="V175">
        <v>2</v>
      </c>
      <c r="W175" t="s">
        <v>319</v>
      </c>
      <c r="X175" t="s">
        <v>300</v>
      </c>
      <c r="Y175" t="s">
        <v>300</v>
      </c>
      <c r="Z175" t="s">
        <v>300</v>
      </c>
      <c r="AA175"/>
      <c r="AB175">
        <v>2</v>
      </c>
      <c r="AC175">
        <v>2</v>
      </c>
      <c r="AD175" t="s">
        <v>1769</v>
      </c>
      <c r="AE175" t="s">
        <v>300</v>
      </c>
      <c r="AF175" t="s">
        <v>300</v>
      </c>
      <c r="AG175" t="s">
        <v>300</v>
      </c>
      <c r="AH175"/>
      <c r="AI175">
        <v>3</v>
      </c>
      <c r="AJ175">
        <v>3</v>
      </c>
      <c r="AK175" t="s">
        <v>319</v>
      </c>
      <c r="AL175" t="s">
        <v>300</v>
      </c>
      <c r="AM175" t="s">
        <v>300</v>
      </c>
      <c r="AN175" t="s">
        <v>300</v>
      </c>
      <c r="AO175"/>
      <c r="AP175">
        <v>1</v>
      </c>
      <c r="AQ175">
        <v>1</v>
      </c>
      <c r="AR175" t="s">
        <v>2285</v>
      </c>
      <c r="AS175" t="s">
        <v>300</v>
      </c>
      <c r="AT175" t="s">
        <v>300</v>
      </c>
      <c r="AU175" t="s">
        <v>300</v>
      </c>
      <c r="AV175"/>
      <c r="AW175">
        <v>3</v>
      </c>
      <c r="AX175">
        <v>3</v>
      </c>
      <c r="AY175" t="s">
        <v>322</v>
      </c>
      <c r="AZ175" t="s">
        <v>300</v>
      </c>
      <c r="BA175" t="s">
        <v>300</v>
      </c>
      <c r="BB175" t="s">
        <v>300</v>
      </c>
      <c r="BC175"/>
      <c r="BD175">
        <v>2</v>
      </c>
      <c r="BE175">
        <v>2</v>
      </c>
      <c r="BF175" t="s">
        <v>2071</v>
      </c>
      <c r="BG175" t="s">
        <v>300</v>
      </c>
      <c r="BH175" t="s">
        <v>300</v>
      </c>
      <c r="BI175" t="s">
        <v>300</v>
      </c>
      <c r="BJ175"/>
      <c r="BK175">
        <v>1</v>
      </c>
      <c r="BL175">
        <v>1</v>
      </c>
      <c r="BM175" t="s">
        <v>1940</v>
      </c>
      <c r="BN175" t="s">
        <v>300</v>
      </c>
      <c r="BO175" t="s">
        <v>300</v>
      </c>
      <c r="BP175" t="s">
        <v>300</v>
      </c>
      <c r="BQ175"/>
      <c r="BR175">
        <v>1</v>
      </c>
      <c r="BS175">
        <v>1</v>
      </c>
      <c r="BT175" t="s">
        <v>2342</v>
      </c>
      <c r="BU175" t="s">
        <v>300</v>
      </c>
      <c r="BV175" t="s">
        <v>300</v>
      </c>
      <c r="BW175" t="s">
        <v>300</v>
      </c>
      <c r="BX175"/>
      <c r="BY175">
        <v>1.5</v>
      </c>
      <c r="BZ175">
        <v>1.5</v>
      </c>
      <c r="CA175" t="s">
        <v>386</v>
      </c>
      <c r="CB175" t="s">
        <v>300</v>
      </c>
      <c r="CC175" t="s">
        <v>300</v>
      </c>
      <c r="CD175" t="s">
        <v>300</v>
      </c>
      <c r="CE175"/>
      <c r="CF175">
        <v>3</v>
      </c>
      <c r="CG175">
        <v>3</v>
      </c>
      <c r="CH175" t="s">
        <v>317</v>
      </c>
      <c r="CI175" t="s">
        <v>300</v>
      </c>
      <c r="CJ175" t="s">
        <v>300</v>
      </c>
      <c r="CK175" t="s">
        <v>300</v>
      </c>
      <c r="CL175"/>
      <c r="CM175">
        <v>3</v>
      </c>
      <c r="CN175">
        <v>3</v>
      </c>
      <c r="CO175" t="s">
        <v>356</v>
      </c>
      <c r="CP175" t="s">
        <v>300</v>
      </c>
      <c r="CQ175" t="s">
        <v>300</v>
      </c>
      <c r="CR175" t="s">
        <v>300</v>
      </c>
      <c r="CS175"/>
      <c r="CT175">
        <v>5</v>
      </c>
      <c r="CU175">
        <v>5</v>
      </c>
      <c r="CV175" t="s">
        <v>346</v>
      </c>
      <c r="CW175" t="s">
        <v>300</v>
      </c>
      <c r="CX175" t="s">
        <v>300</v>
      </c>
      <c r="CY175" t="s">
        <v>300</v>
      </c>
      <c r="CZ175"/>
      <c r="DA175">
        <v>3.5</v>
      </c>
      <c r="DB175">
        <v>3.5</v>
      </c>
      <c r="DC175" t="s">
        <v>2363</v>
      </c>
      <c r="DD175" t="s">
        <v>300</v>
      </c>
      <c r="DE175" t="s">
        <v>300</v>
      </c>
      <c r="DF175" t="s">
        <v>300</v>
      </c>
      <c r="DG175"/>
      <c r="DH175">
        <v>3</v>
      </c>
      <c r="DI175">
        <v>3</v>
      </c>
      <c r="DJ175" t="s">
        <v>410</v>
      </c>
      <c r="DK175" t="s">
        <v>300</v>
      </c>
      <c r="DL175" t="s">
        <v>300</v>
      </c>
      <c r="DM175" t="s">
        <v>300</v>
      </c>
      <c r="DN175"/>
      <c r="DO175">
        <v>13</v>
      </c>
      <c r="DP175">
        <v>13</v>
      </c>
      <c r="DQ175" t="s">
        <v>350</v>
      </c>
      <c r="DR175" t="s">
        <v>301</v>
      </c>
      <c r="DS175"/>
      <c r="DT175"/>
      <c r="DU175"/>
      <c r="DV175"/>
      <c r="DW175"/>
      <c r="DX175"/>
      <c r="DY175" t="s">
        <v>301</v>
      </c>
      <c r="DZ175"/>
      <c r="EA175"/>
      <c r="EB175"/>
      <c r="EC175"/>
      <c r="ED175"/>
      <c r="EE175"/>
      <c r="EF175" t="s">
        <v>301</v>
      </c>
      <c r="EG175"/>
      <c r="EH175"/>
      <c r="EI175"/>
      <c r="EJ175"/>
      <c r="EK175"/>
      <c r="EL175" t="s">
        <v>301</v>
      </c>
      <c r="EM175"/>
      <c r="EN175"/>
      <c r="EO175"/>
      <c r="EP175"/>
      <c r="EQ175"/>
      <c r="ER175" t="s">
        <v>301</v>
      </c>
      <c r="ES175"/>
      <c r="ET175"/>
      <c r="EU175"/>
      <c r="EV175"/>
      <c r="EW175"/>
      <c r="EX175" t="s">
        <v>301</v>
      </c>
      <c r="EY175"/>
      <c r="EZ175"/>
      <c r="FA175"/>
      <c r="FB175"/>
      <c r="FC175"/>
      <c r="FD175" t="s">
        <v>301</v>
      </c>
      <c r="FE175"/>
      <c r="FF175"/>
      <c r="FG175"/>
      <c r="FH175"/>
      <c r="FI175"/>
      <c r="FJ175" t="s">
        <v>300</v>
      </c>
      <c r="FK175" t="s">
        <v>300</v>
      </c>
      <c r="FL175" t="s">
        <v>300</v>
      </c>
      <c r="FM175"/>
      <c r="FN175">
        <v>1.5</v>
      </c>
      <c r="FO175">
        <v>1.5</v>
      </c>
      <c r="FP175" t="s">
        <v>2364</v>
      </c>
      <c r="FQ175" t="s">
        <v>300</v>
      </c>
      <c r="FR175" t="s">
        <v>300</v>
      </c>
      <c r="FS175" t="s">
        <v>301</v>
      </c>
      <c r="FT175">
        <v>120</v>
      </c>
      <c r="FU175">
        <v>1</v>
      </c>
      <c r="FV175">
        <v>0.01</v>
      </c>
      <c r="FW175" t="s">
        <v>377</v>
      </c>
      <c r="FX175" t="s">
        <v>300</v>
      </c>
      <c r="FY175" t="s">
        <v>300</v>
      </c>
      <c r="FZ175" t="s">
        <v>301</v>
      </c>
      <c r="GA175">
        <v>5</v>
      </c>
      <c r="GB175">
        <v>5</v>
      </c>
      <c r="GC175">
        <v>1</v>
      </c>
      <c r="GD175" t="s">
        <v>1439</v>
      </c>
      <c r="GE175" t="s">
        <v>300</v>
      </c>
      <c r="GF175" t="s">
        <v>300</v>
      </c>
      <c r="GG175" t="s">
        <v>300</v>
      </c>
      <c r="GH175"/>
      <c r="GI175">
        <v>7</v>
      </c>
      <c r="GJ175">
        <v>7</v>
      </c>
      <c r="GK175" t="s">
        <v>2294</v>
      </c>
      <c r="GL175" t="s">
        <v>300</v>
      </c>
      <c r="GM175" t="s">
        <v>300</v>
      </c>
      <c r="GN175" t="s">
        <v>301</v>
      </c>
      <c r="GO175">
        <v>5</v>
      </c>
      <c r="GP175">
        <v>5</v>
      </c>
      <c r="GQ175">
        <v>1</v>
      </c>
      <c r="GR175" t="s">
        <v>1439</v>
      </c>
      <c r="GS175" t="s">
        <v>300</v>
      </c>
      <c r="GT175" t="s">
        <v>300</v>
      </c>
      <c r="GU175" t="s">
        <v>300</v>
      </c>
      <c r="GV175"/>
      <c r="GW175">
        <v>3.5</v>
      </c>
      <c r="GX175">
        <v>3.5</v>
      </c>
      <c r="GY175" t="s">
        <v>330</v>
      </c>
      <c r="GZ175" t="s">
        <v>300</v>
      </c>
      <c r="HA175" t="s">
        <v>300</v>
      </c>
      <c r="HB175" t="s">
        <v>300</v>
      </c>
      <c r="HC175"/>
      <c r="HD175">
        <v>1.5</v>
      </c>
      <c r="HE175">
        <v>1.5</v>
      </c>
      <c r="HF175" t="s">
        <v>2365</v>
      </c>
      <c r="HG175" t="s">
        <v>300</v>
      </c>
      <c r="HH175" t="s">
        <v>300</v>
      </c>
      <c r="HI175" t="s">
        <v>300</v>
      </c>
      <c r="HJ175"/>
      <c r="HK175">
        <v>2.5</v>
      </c>
      <c r="HL175">
        <v>2.5</v>
      </c>
      <c r="HM175" t="s">
        <v>2366</v>
      </c>
      <c r="HN175" t="s">
        <v>300</v>
      </c>
      <c r="HO175" t="s">
        <v>300</v>
      </c>
      <c r="HP175" t="s">
        <v>300</v>
      </c>
      <c r="HQ175"/>
      <c r="HR175">
        <v>14</v>
      </c>
      <c r="HS175">
        <v>14</v>
      </c>
      <c r="HT175" t="s">
        <v>3294</v>
      </c>
      <c r="HU175" t="s">
        <v>300</v>
      </c>
      <c r="HV175" t="s">
        <v>300</v>
      </c>
      <c r="HW175" t="s">
        <v>300</v>
      </c>
      <c r="HX175"/>
      <c r="HY175">
        <v>2</v>
      </c>
      <c r="HZ175">
        <v>0.28999999999999998</v>
      </c>
      <c r="IA175" t="s">
        <v>372</v>
      </c>
      <c r="IB175"/>
      <c r="IC175"/>
      <c r="ID175"/>
      <c r="IE175"/>
      <c r="IF175"/>
      <c r="IG175"/>
      <c r="IH175"/>
      <c r="II175"/>
      <c r="IJ175"/>
      <c r="IK175"/>
      <c r="IL175"/>
      <c r="IM175"/>
      <c r="IN175"/>
      <c r="IO175"/>
      <c r="IP175" t="s">
        <v>302</v>
      </c>
      <c r="IQ175">
        <v>0</v>
      </c>
      <c r="IR175">
        <v>0</v>
      </c>
      <c r="IS175">
        <v>0</v>
      </c>
      <c r="IT175">
        <v>1</v>
      </c>
      <c r="IU175">
        <v>0</v>
      </c>
      <c r="IV175">
        <v>0</v>
      </c>
      <c r="IW175">
        <v>0</v>
      </c>
      <c r="IX175">
        <v>0</v>
      </c>
      <c r="IY175">
        <v>0</v>
      </c>
      <c r="IZ175">
        <v>0</v>
      </c>
      <c r="JA175"/>
      <c r="JB175"/>
      <c r="JC175"/>
      <c r="JD175"/>
      <c r="JE175" t="s">
        <v>302</v>
      </c>
      <c r="JF175">
        <v>0</v>
      </c>
      <c r="JG175">
        <v>0</v>
      </c>
      <c r="JH175">
        <v>0</v>
      </c>
      <c r="JI175">
        <v>1</v>
      </c>
      <c r="JJ175"/>
      <c r="JK175">
        <v>83128524</v>
      </c>
      <c r="JL175" t="s">
        <v>3295</v>
      </c>
      <c r="JM175" t="s">
        <v>3296</v>
      </c>
      <c r="JN175">
        <v>173</v>
      </c>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row>
    <row r="176" spans="1:553" ht="14.4" x14ac:dyDescent="0.3">
      <c r="A176" t="s">
        <v>3297</v>
      </c>
      <c r="B176" t="s">
        <v>3298</v>
      </c>
      <c r="C176" s="155">
        <v>43864</v>
      </c>
      <c r="D176" t="s">
        <v>297</v>
      </c>
      <c r="E176" t="s">
        <v>393</v>
      </c>
      <c r="F176" t="s">
        <v>394</v>
      </c>
      <c r="G176" t="s">
        <v>394</v>
      </c>
      <c r="H176" t="s">
        <v>1752</v>
      </c>
      <c r="I176" t="s">
        <v>310</v>
      </c>
      <c r="J176" t="s">
        <v>300</v>
      </c>
      <c r="K176" t="s">
        <v>300</v>
      </c>
      <c r="L176" t="s">
        <v>300</v>
      </c>
      <c r="M176"/>
      <c r="N176">
        <v>1</v>
      </c>
      <c r="O176">
        <v>1</v>
      </c>
      <c r="P176" t="s">
        <v>2069</v>
      </c>
      <c r="Q176" t="s">
        <v>300</v>
      </c>
      <c r="R176" t="s">
        <v>300</v>
      </c>
      <c r="S176" t="s">
        <v>300</v>
      </c>
      <c r="T176"/>
      <c r="U176">
        <v>2</v>
      </c>
      <c r="V176">
        <v>2</v>
      </c>
      <c r="W176" t="s">
        <v>319</v>
      </c>
      <c r="X176" t="s">
        <v>300</v>
      </c>
      <c r="Y176" t="s">
        <v>300</v>
      </c>
      <c r="Z176" t="s">
        <v>300</v>
      </c>
      <c r="AA176"/>
      <c r="AB176">
        <v>2</v>
      </c>
      <c r="AC176">
        <v>2</v>
      </c>
      <c r="AD176" t="s">
        <v>1769</v>
      </c>
      <c r="AE176" t="s">
        <v>300</v>
      </c>
      <c r="AF176" t="s">
        <v>300</v>
      </c>
      <c r="AG176" t="s">
        <v>300</v>
      </c>
      <c r="AH176"/>
      <c r="AI176">
        <v>3</v>
      </c>
      <c r="AJ176">
        <v>3</v>
      </c>
      <c r="AK176" t="s">
        <v>319</v>
      </c>
      <c r="AL176" t="s">
        <v>300</v>
      </c>
      <c r="AM176" t="s">
        <v>300</v>
      </c>
      <c r="AN176" t="s">
        <v>300</v>
      </c>
      <c r="AO176"/>
      <c r="AP176">
        <v>1</v>
      </c>
      <c r="AQ176">
        <v>1</v>
      </c>
      <c r="AR176" t="s">
        <v>364</v>
      </c>
      <c r="AS176" t="s">
        <v>300</v>
      </c>
      <c r="AT176" t="s">
        <v>300</v>
      </c>
      <c r="AU176" t="s">
        <v>300</v>
      </c>
      <c r="AV176"/>
      <c r="AW176">
        <v>3</v>
      </c>
      <c r="AX176">
        <v>3</v>
      </c>
      <c r="AY176" t="s">
        <v>322</v>
      </c>
      <c r="AZ176" t="s">
        <v>300</v>
      </c>
      <c r="BA176" t="s">
        <v>300</v>
      </c>
      <c r="BB176" t="s">
        <v>300</v>
      </c>
      <c r="BC176"/>
      <c r="BD176">
        <v>2</v>
      </c>
      <c r="BE176">
        <v>2</v>
      </c>
      <c r="BF176" t="s">
        <v>2071</v>
      </c>
      <c r="BG176" t="s">
        <v>300</v>
      </c>
      <c r="BH176" t="s">
        <v>300</v>
      </c>
      <c r="BI176" t="s">
        <v>300</v>
      </c>
      <c r="BJ176"/>
      <c r="BK176">
        <v>1</v>
      </c>
      <c r="BL176">
        <v>1</v>
      </c>
      <c r="BM176" t="s">
        <v>328</v>
      </c>
      <c r="BN176" t="s">
        <v>300</v>
      </c>
      <c r="BO176" t="s">
        <v>300</v>
      </c>
      <c r="BP176" t="s">
        <v>300</v>
      </c>
      <c r="BQ176"/>
      <c r="BR176">
        <v>1</v>
      </c>
      <c r="BS176">
        <v>1</v>
      </c>
      <c r="BT176" t="s">
        <v>328</v>
      </c>
      <c r="BU176" t="s">
        <v>300</v>
      </c>
      <c r="BV176" t="s">
        <v>300</v>
      </c>
      <c r="BW176" t="s">
        <v>300</v>
      </c>
      <c r="BX176"/>
      <c r="BY176">
        <v>1.5</v>
      </c>
      <c r="BZ176">
        <v>1.5</v>
      </c>
      <c r="CA176" t="s">
        <v>409</v>
      </c>
      <c r="CB176" t="s">
        <v>300</v>
      </c>
      <c r="CC176" t="s">
        <v>300</v>
      </c>
      <c r="CD176" t="s">
        <v>300</v>
      </c>
      <c r="CE176"/>
      <c r="CF176">
        <v>3</v>
      </c>
      <c r="CG176">
        <v>3</v>
      </c>
      <c r="CH176" t="s">
        <v>409</v>
      </c>
      <c r="CI176" t="s">
        <v>300</v>
      </c>
      <c r="CJ176" t="s">
        <v>300</v>
      </c>
      <c r="CK176" t="s">
        <v>300</v>
      </c>
      <c r="CL176"/>
      <c r="CM176">
        <v>3</v>
      </c>
      <c r="CN176">
        <v>3</v>
      </c>
      <c r="CO176" t="s">
        <v>356</v>
      </c>
      <c r="CP176" t="s">
        <v>300</v>
      </c>
      <c r="CQ176" t="s">
        <v>300</v>
      </c>
      <c r="CR176" t="s">
        <v>300</v>
      </c>
      <c r="CS176"/>
      <c r="CT176">
        <v>5</v>
      </c>
      <c r="CU176">
        <v>5</v>
      </c>
      <c r="CV176" t="s">
        <v>373</v>
      </c>
      <c r="CW176" t="s">
        <v>300</v>
      </c>
      <c r="CX176" t="s">
        <v>300</v>
      </c>
      <c r="CY176" t="s">
        <v>300</v>
      </c>
      <c r="CZ176"/>
      <c r="DA176">
        <v>3.5</v>
      </c>
      <c r="DB176">
        <v>3.5</v>
      </c>
      <c r="DC176" t="s">
        <v>1472</v>
      </c>
      <c r="DD176" t="s">
        <v>300</v>
      </c>
      <c r="DE176" t="s">
        <v>300</v>
      </c>
      <c r="DF176" t="s">
        <v>300</v>
      </c>
      <c r="DG176"/>
      <c r="DH176">
        <v>3</v>
      </c>
      <c r="DI176">
        <v>3</v>
      </c>
      <c r="DJ176" t="s">
        <v>410</v>
      </c>
      <c r="DK176" t="s">
        <v>300</v>
      </c>
      <c r="DL176" t="s">
        <v>300</v>
      </c>
      <c r="DM176" t="s">
        <v>300</v>
      </c>
      <c r="DN176"/>
      <c r="DO176">
        <v>13</v>
      </c>
      <c r="DP176">
        <v>13</v>
      </c>
      <c r="DQ176" t="s">
        <v>2207</v>
      </c>
      <c r="DR176" t="s">
        <v>301</v>
      </c>
      <c r="DS176"/>
      <c r="DT176"/>
      <c r="DU176"/>
      <c r="DV176"/>
      <c r="DW176"/>
      <c r="DX176"/>
      <c r="DY176" t="s">
        <v>301</v>
      </c>
      <c r="DZ176"/>
      <c r="EA176"/>
      <c r="EB176"/>
      <c r="EC176"/>
      <c r="ED176"/>
      <c r="EE176"/>
      <c r="EF176" t="s">
        <v>301</v>
      </c>
      <c r="EG176"/>
      <c r="EH176"/>
      <c r="EI176"/>
      <c r="EJ176"/>
      <c r="EK176"/>
      <c r="EL176" t="s">
        <v>301</v>
      </c>
      <c r="EM176"/>
      <c r="EN176"/>
      <c r="EO176"/>
      <c r="EP176"/>
      <c r="EQ176"/>
      <c r="ER176" t="s">
        <v>301</v>
      </c>
      <c r="ES176"/>
      <c r="ET176"/>
      <c r="EU176"/>
      <c r="EV176"/>
      <c r="EW176"/>
      <c r="EX176" t="s">
        <v>301</v>
      </c>
      <c r="EY176"/>
      <c r="EZ176"/>
      <c r="FA176"/>
      <c r="FB176"/>
      <c r="FC176"/>
      <c r="FD176" t="s">
        <v>301</v>
      </c>
      <c r="FE176"/>
      <c r="FF176"/>
      <c r="FG176"/>
      <c r="FH176"/>
      <c r="FI176"/>
      <c r="FJ176" t="s">
        <v>300</v>
      </c>
      <c r="FK176" t="s">
        <v>300</v>
      </c>
      <c r="FL176" t="s">
        <v>300</v>
      </c>
      <c r="FM176"/>
      <c r="FN176">
        <v>1.5</v>
      </c>
      <c r="FO176">
        <v>1.5</v>
      </c>
      <c r="FP176" t="s">
        <v>2364</v>
      </c>
      <c r="FQ176" t="s">
        <v>300</v>
      </c>
      <c r="FR176" t="s">
        <v>300</v>
      </c>
      <c r="FS176" t="s">
        <v>301</v>
      </c>
      <c r="FT176">
        <v>120</v>
      </c>
      <c r="FU176">
        <v>1</v>
      </c>
      <c r="FV176">
        <v>0.01</v>
      </c>
      <c r="FW176" t="s">
        <v>3299</v>
      </c>
      <c r="FX176" t="s">
        <v>300</v>
      </c>
      <c r="FY176" t="s">
        <v>300</v>
      </c>
      <c r="FZ176" t="s">
        <v>301</v>
      </c>
      <c r="GA176">
        <v>5</v>
      </c>
      <c r="GB176">
        <v>5</v>
      </c>
      <c r="GC176">
        <v>1</v>
      </c>
      <c r="GD176" t="s">
        <v>1439</v>
      </c>
      <c r="GE176" t="s">
        <v>300</v>
      </c>
      <c r="GF176" t="s">
        <v>300</v>
      </c>
      <c r="GG176" t="s">
        <v>300</v>
      </c>
      <c r="GH176"/>
      <c r="GI176">
        <v>7</v>
      </c>
      <c r="GJ176">
        <v>7</v>
      </c>
      <c r="GK176" t="s">
        <v>2294</v>
      </c>
      <c r="GL176" t="s">
        <v>300</v>
      </c>
      <c r="GM176" t="s">
        <v>300</v>
      </c>
      <c r="GN176" t="s">
        <v>301</v>
      </c>
      <c r="GO176">
        <v>5</v>
      </c>
      <c r="GP176">
        <v>5</v>
      </c>
      <c r="GQ176">
        <v>1</v>
      </c>
      <c r="GR176" t="s">
        <v>1439</v>
      </c>
      <c r="GS176" t="s">
        <v>300</v>
      </c>
      <c r="GT176" t="s">
        <v>300</v>
      </c>
      <c r="GU176" t="s">
        <v>300</v>
      </c>
      <c r="GV176"/>
      <c r="GW176">
        <v>3.5</v>
      </c>
      <c r="GX176">
        <v>3.5</v>
      </c>
      <c r="GY176" t="s">
        <v>388</v>
      </c>
      <c r="GZ176" t="s">
        <v>300</v>
      </c>
      <c r="HA176" t="s">
        <v>300</v>
      </c>
      <c r="HB176" t="s">
        <v>300</v>
      </c>
      <c r="HC176"/>
      <c r="HD176">
        <v>1.5</v>
      </c>
      <c r="HE176">
        <v>1.5</v>
      </c>
      <c r="HF176" t="s">
        <v>1421</v>
      </c>
      <c r="HG176" t="s">
        <v>300</v>
      </c>
      <c r="HH176" t="s">
        <v>300</v>
      </c>
      <c r="HI176" t="s">
        <v>300</v>
      </c>
      <c r="HJ176"/>
      <c r="HK176">
        <v>2.5</v>
      </c>
      <c r="HL176">
        <v>2.5</v>
      </c>
      <c r="HM176" t="s">
        <v>368</v>
      </c>
      <c r="HN176" t="s">
        <v>300</v>
      </c>
      <c r="HO176" t="s">
        <v>300</v>
      </c>
      <c r="HP176" t="s">
        <v>300</v>
      </c>
      <c r="HQ176"/>
      <c r="HR176">
        <v>14</v>
      </c>
      <c r="HS176">
        <v>14</v>
      </c>
      <c r="HT176" t="s">
        <v>400</v>
      </c>
      <c r="HU176" t="s">
        <v>300</v>
      </c>
      <c r="HV176" t="s">
        <v>300</v>
      </c>
      <c r="HW176" t="s">
        <v>300</v>
      </c>
      <c r="HX176"/>
      <c r="HY176">
        <v>2</v>
      </c>
      <c r="HZ176">
        <v>0.28999999999999998</v>
      </c>
      <c r="IA176" t="s">
        <v>2055</v>
      </c>
      <c r="IB176"/>
      <c r="IC176"/>
      <c r="ID176"/>
      <c r="IE176"/>
      <c r="IF176"/>
      <c r="IG176"/>
      <c r="IH176"/>
      <c r="II176"/>
      <c r="IJ176"/>
      <c r="IK176"/>
      <c r="IL176"/>
      <c r="IM176"/>
      <c r="IN176"/>
      <c r="IO176"/>
      <c r="IP176" t="s">
        <v>302</v>
      </c>
      <c r="IQ176">
        <v>0</v>
      </c>
      <c r="IR176">
        <v>0</v>
      </c>
      <c r="IS176">
        <v>0</v>
      </c>
      <c r="IT176">
        <v>1</v>
      </c>
      <c r="IU176">
        <v>0</v>
      </c>
      <c r="IV176">
        <v>0</v>
      </c>
      <c r="IW176">
        <v>0</v>
      </c>
      <c r="IX176">
        <v>0</v>
      </c>
      <c r="IY176">
        <v>0</v>
      </c>
      <c r="IZ176">
        <v>0</v>
      </c>
      <c r="JA176"/>
      <c r="JB176"/>
      <c r="JC176"/>
      <c r="JD176"/>
      <c r="JE176" t="s">
        <v>302</v>
      </c>
      <c r="JF176">
        <v>0</v>
      </c>
      <c r="JG176">
        <v>0</v>
      </c>
      <c r="JH176">
        <v>0</v>
      </c>
      <c r="JI176">
        <v>1</v>
      </c>
      <c r="JJ176"/>
      <c r="JK176">
        <v>83128527</v>
      </c>
      <c r="JL176" t="s">
        <v>3300</v>
      </c>
      <c r="JM176" t="s">
        <v>3301</v>
      </c>
      <c r="JN176">
        <v>174</v>
      </c>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row>
    <row r="177" spans="1:553" ht="14.4" x14ac:dyDescent="0.3">
      <c r="A177" t="s">
        <v>3302</v>
      </c>
      <c r="B177" t="s">
        <v>3303</v>
      </c>
      <c r="C177" s="155">
        <v>43864</v>
      </c>
      <c r="D177" t="s">
        <v>297</v>
      </c>
      <c r="E177" t="s">
        <v>393</v>
      </c>
      <c r="F177" t="s">
        <v>394</v>
      </c>
      <c r="G177" t="s">
        <v>394</v>
      </c>
      <c r="H177" t="s">
        <v>1752</v>
      </c>
      <c r="I177" t="s">
        <v>310</v>
      </c>
      <c r="J177" t="s">
        <v>300</v>
      </c>
      <c r="K177" t="s">
        <v>300</v>
      </c>
      <c r="L177" t="s">
        <v>300</v>
      </c>
      <c r="M177"/>
      <c r="N177">
        <v>1</v>
      </c>
      <c r="O177">
        <v>1</v>
      </c>
      <c r="P177" t="s">
        <v>2069</v>
      </c>
      <c r="Q177" t="s">
        <v>300</v>
      </c>
      <c r="R177" t="s">
        <v>300</v>
      </c>
      <c r="S177" t="s">
        <v>300</v>
      </c>
      <c r="T177"/>
      <c r="U177">
        <v>2</v>
      </c>
      <c r="V177">
        <v>2</v>
      </c>
      <c r="W177" t="s">
        <v>319</v>
      </c>
      <c r="X177" t="s">
        <v>300</v>
      </c>
      <c r="Y177" t="s">
        <v>300</v>
      </c>
      <c r="Z177" t="s">
        <v>300</v>
      </c>
      <c r="AA177"/>
      <c r="AB177">
        <v>2</v>
      </c>
      <c r="AC177">
        <v>2</v>
      </c>
      <c r="AD177" t="s">
        <v>1438</v>
      </c>
      <c r="AE177" t="s">
        <v>300</v>
      </c>
      <c r="AF177" t="s">
        <v>300</v>
      </c>
      <c r="AG177" t="s">
        <v>300</v>
      </c>
      <c r="AH177"/>
      <c r="AI177">
        <v>3</v>
      </c>
      <c r="AJ177">
        <v>3</v>
      </c>
      <c r="AK177" t="s">
        <v>319</v>
      </c>
      <c r="AL177" t="s">
        <v>300</v>
      </c>
      <c r="AM177" t="s">
        <v>300</v>
      </c>
      <c r="AN177" t="s">
        <v>300</v>
      </c>
      <c r="AO177"/>
      <c r="AP177">
        <v>1</v>
      </c>
      <c r="AQ177">
        <v>1</v>
      </c>
      <c r="AR177" t="s">
        <v>1768</v>
      </c>
      <c r="AS177" t="s">
        <v>300</v>
      </c>
      <c r="AT177" t="s">
        <v>300</v>
      </c>
      <c r="AU177" t="s">
        <v>300</v>
      </c>
      <c r="AV177"/>
      <c r="AW177">
        <v>3</v>
      </c>
      <c r="AX177">
        <v>3</v>
      </c>
      <c r="AY177" t="s">
        <v>322</v>
      </c>
      <c r="AZ177" t="s">
        <v>300</v>
      </c>
      <c r="BA177" t="s">
        <v>300</v>
      </c>
      <c r="BB177" t="s">
        <v>300</v>
      </c>
      <c r="BC177"/>
      <c r="BD177">
        <v>2</v>
      </c>
      <c r="BE177">
        <v>2</v>
      </c>
      <c r="BF177" t="s">
        <v>2071</v>
      </c>
      <c r="BG177" t="s">
        <v>300</v>
      </c>
      <c r="BH177" t="s">
        <v>300</v>
      </c>
      <c r="BI177" t="s">
        <v>300</v>
      </c>
      <c r="BJ177"/>
      <c r="BK177">
        <v>1</v>
      </c>
      <c r="BL177">
        <v>1</v>
      </c>
      <c r="BM177" t="s">
        <v>328</v>
      </c>
      <c r="BN177" t="s">
        <v>300</v>
      </c>
      <c r="BO177" t="s">
        <v>300</v>
      </c>
      <c r="BP177" t="s">
        <v>300</v>
      </c>
      <c r="BQ177"/>
      <c r="BR177">
        <v>1</v>
      </c>
      <c r="BS177">
        <v>1</v>
      </c>
      <c r="BT177" t="s">
        <v>328</v>
      </c>
      <c r="BU177" t="s">
        <v>300</v>
      </c>
      <c r="BV177" t="s">
        <v>300</v>
      </c>
      <c r="BW177" t="s">
        <v>300</v>
      </c>
      <c r="BX177"/>
      <c r="BY177">
        <v>1.5</v>
      </c>
      <c r="BZ177">
        <v>1.5</v>
      </c>
      <c r="CA177" t="s">
        <v>409</v>
      </c>
      <c r="CB177" t="s">
        <v>300</v>
      </c>
      <c r="CC177" t="s">
        <v>300</v>
      </c>
      <c r="CD177" t="s">
        <v>300</v>
      </c>
      <c r="CE177"/>
      <c r="CF177">
        <v>3</v>
      </c>
      <c r="CG177">
        <v>3</v>
      </c>
      <c r="CH177" t="s">
        <v>409</v>
      </c>
      <c r="CI177" t="s">
        <v>300</v>
      </c>
      <c r="CJ177" t="s">
        <v>300</v>
      </c>
      <c r="CK177" t="s">
        <v>300</v>
      </c>
      <c r="CL177"/>
      <c r="CM177">
        <v>3</v>
      </c>
      <c r="CN177">
        <v>3</v>
      </c>
      <c r="CO177" t="s">
        <v>356</v>
      </c>
      <c r="CP177" t="s">
        <v>300</v>
      </c>
      <c r="CQ177" t="s">
        <v>300</v>
      </c>
      <c r="CR177" t="s">
        <v>300</v>
      </c>
      <c r="CS177"/>
      <c r="CT177">
        <v>5</v>
      </c>
      <c r="CU177">
        <v>5</v>
      </c>
      <c r="CV177" t="s">
        <v>373</v>
      </c>
      <c r="CW177" t="s">
        <v>300</v>
      </c>
      <c r="CX177" t="s">
        <v>300</v>
      </c>
      <c r="CY177" t="s">
        <v>300</v>
      </c>
      <c r="CZ177"/>
      <c r="DA177">
        <v>3.5</v>
      </c>
      <c r="DB177">
        <v>3.5</v>
      </c>
      <c r="DC177" t="s">
        <v>2395</v>
      </c>
      <c r="DD177" t="s">
        <v>300</v>
      </c>
      <c r="DE177" t="s">
        <v>300</v>
      </c>
      <c r="DF177" t="s">
        <v>300</v>
      </c>
      <c r="DG177"/>
      <c r="DH177">
        <v>3</v>
      </c>
      <c r="DI177">
        <v>3</v>
      </c>
      <c r="DJ177" t="s">
        <v>2065</v>
      </c>
      <c r="DK177" t="s">
        <v>300</v>
      </c>
      <c r="DL177" t="s">
        <v>300</v>
      </c>
      <c r="DM177" t="s">
        <v>300</v>
      </c>
      <c r="DN177"/>
      <c r="DO177">
        <v>13</v>
      </c>
      <c r="DP177">
        <v>13</v>
      </c>
      <c r="DQ177" t="s">
        <v>350</v>
      </c>
      <c r="DR177" t="s">
        <v>301</v>
      </c>
      <c r="DS177"/>
      <c r="DT177"/>
      <c r="DU177"/>
      <c r="DV177"/>
      <c r="DW177"/>
      <c r="DX177"/>
      <c r="DY177" t="s">
        <v>301</v>
      </c>
      <c r="DZ177"/>
      <c r="EA177"/>
      <c r="EB177"/>
      <c r="EC177"/>
      <c r="ED177"/>
      <c r="EE177"/>
      <c r="EF177" t="s">
        <v>301</v>
      </c>
      <c r="EG177"/>
      <c r="EH177"/>
      <c r="EI177"/>
      <c r="EJ177"/>
      <c r="EK177"/>
      <c r="EL177" t="s">
        <v>301</v>
      </c>
      <c r="EM177"/>
      <c r="EN177"/>
      <c r="EO177"/>
      <c r="EP177"/>
      <c r="EQ177"/>
      <c r="ER177" t="s">
        <v>301</v>
      </c>
      <c r="ES177"/>
      <c r="ET177"/>
      <c r="EU177"/>
      <c r="EV177"/>
      <c r="EW177"/>
      <c r="EX177" t="s">
        <v>301</v>
      </c>
      <c r="EY177"/>
      <c r="EZ177"/>
      <c r="FA177"/>
      <c r="FB177"/>
      <c r="FC177"/>
      <c r="FD177" t="s">
        <v>301</v>
      </c>
      <c r="FE177"/>
      <c r="FF177"/>
      <c r="FG177"/>
      <c r="FH177"/>
      <c r="FI177"/>
      <c r="FJ177" t="s">
        <v>300</v>
      </c>
      <c r="FK177" t="s">
        <v>300</v>
      </c>
      <c r="FL177" t="s">
        <v>300</v>
      </c>
      <c r="FM177"/>
      <c r="FN177">
        <v>1.5</v>
      </c>
      <c r="FO177">
        <v>1.5</v>
      </c>
      <c r="FP177" t="s">
        <v>2364</v>
      </c>
      <c r="FQ177" t="s">
        <v>300</v>
      </c>
      <c r="FR177" t="s">
        <v>300</v>
      </c>
      <c r="FS177" t="s">
        <v>301</v>
      </c>
      <c r="FT177">
        <v>120</v>
      </c>
      <c r="FU177">
        <v>1</v>
      </c>
      <c r="FV177">
        <v>0.01</v>
      </c>
      <c r="FW177" t="s">
        <v>377</v>
      </c>
      <c r="FX177" t="s">
        <v>300</v>
      </c>
      <c r="FY177" t="s">
        <v>300</v>
      </c>
      <c r="FZ177" t="s">
        <v>301</v>
      </c>
      <c r="GA177">
        <v>5</v>
      </c>
      <c r="GB177">
        <v>5</v>
      </c>
      <c r="GC177">
        <v>1</v>
      </c>
      <c r="GD177" t="s">
        <v>1439</v>
      </c>
      <c r="GE177" t="s">
        <v>300</v>
      </c>
      <c r="GF177" t="s">
        <v>300</v>
      </c>
      <c r="GG177" t="s">
        <v>300</v>
      </c>
      <c r="GH177"/>
      <c r="GI177">
        <v>7</v>
      </c>
      <c r="GJ177">
        <v>7</v>
      </c>
      <c r="GK177" t="s">
        <v>2294</v>
      </c>
      <c r="GL177" t="s">
        <v>300</v>
      </c>
      <c r="GM177" t="s">
        <v>300</v>
      </c>
      <c r="GN177" t="s">
        <v>301</v>
      </c>
      <c r="GO177">
        <v>5</v>
      </c>
      <c r="GP177">
        <v>5</v>
      </c>
      <c r="GQ177">
        <v>1</v>
      </c>
      <c r="GR177" t="s">
        <v>1439</v>
      </c>
      <c r="GS177" t="s">
        <v>300</v>
      </c>
      <c r="GT177" t="s">
        <v>300</v>
      </c>
      <c r="GU177" t="s">
        <v>300</v>
      </c>
      <c r="GV177"/>
      <c r="GW177">
        <v>3.5</v>
      </c>
      <c r="GX177">
        <v>3.5</v>
      </c>
      <c r="GY177" t="s">
        <v>388</v>
      </c>
      <c r="GZ177" t="s">
        <v>300</v>
      </c>
      <c r="HA177" t="s">
        <v>300</v>
      </c>
      <c r="HB177" t="s">
        <v>300</v>
      </c>
      <c r="HC177"/>
      <c r="HD177">
        <v>1.5</v>
      </c>
      <c r="HE177">
        <v>1.5</v>
      </c>
      <c r="HF177" t="s">
        <v>1421</v>
      </c>
      <c r="HG177" t="s">
        <v>300</v>
      </c>
      <c r="HH177" t="s">
        <v>300</v>
      </c>
      <c r="HI177" t="s">
        <v>300</v>
      </c>
      <c r="HJ177"/>
      <c r="HK177">
        <v>2.5</v>
      </c>
      <c r="HL177">
        <v>2.5</v>
      </c>
      <c r="HM177" t="s">
        <v>347</v>
      </c>
      <c r="HN177" t="s">
        <v>300</v>
      </c>
      <c r="HO177" t="s">
        <v>300</v>
      </c>
      <c r="HP177" t="s">
        <v>300</v>
      </c>
      <c r="HQ177"/>
      <c r="HR177">
        <v>14</v>
      </c>
      <c r="HS177">
        <v>14</v>
      </c>
      <c r="HT177" t="s">
        <v>400</v>
      </c>
      <c r="HU177" t="s">
        <v>300</v>
      </c>
      <c r="HV177" t="s">
        <v>300</v>
      </c>
      <c r="HW177" t="s">
        <v>300</v>
      </c>
      <c r="HX177"/>
      <c r="HY177">
        <v>2</v>
      </c>
      <c r="HZ177">
        <v>0.28999999999999998</v>
      </c>
      <c r="IA177" t="s">
        <v>372</v>
      </c>
      <c r="IB177"/>
      <c r="IC177"/>
      <c r="ID177"/>
      <c r="IE177"/>
      <c r="IF177"/>
      <c r="IG177"/>
      <c r="IH177"/>
      <c r="II177"/>
      <c r="IJ177"/>
      <c r="IK177"/>
      <c r="IL177"/>
      <c r="IM177"/>
      <c r="IN177"/>
      <c r="IO177"/>
      <c r="IP177" t="s">
        <v>302</v>
      </c>
      <c r="IQ177">
        <v>0</v>
      </c>
      <c r="IR177">
        <v>0</v>
      </c>
      <c r="IS177">
        <v>0</v>
      </c>
      <c r="IT177">
        <v>1</v>
      </c>
      <c r="IU177">
        <v>0</v>
      </c>
      <c r="IV177">
        <v>0</v>
      </c>
      <c r="IW177">
        <v>0</v>
      </c>
      <c r="IX177">
        <v>0</v>
      </c>
      <c r="IY177">
        <v>0</v>
      </c>
      <c r="IZ177">
        <v>0</v>
      </c>
      <c r="JA177"/>
      <c r="JB177"/>
      <c r="JC177"/>
      <c r="JD177"/>
      <c r="JE177" t="s">
        <v>302</v>
      </c>
      <c r="JF177">
        <v>0</v>
      </c>
      <c r="JG177">
        <v>0</v>
      </c>
      <c r="JH177">
        <v>0</v>
      </c>
      <c r="JI177">
        <v>1</v>
      </c>
      <c r="JJ177"/>
      <c r="JK177">
        <v>83128532</v>
      </c>
      <c r="JL177" t="s">
        <v>3304</v>
      </c>
      <c r="JM177" t="s">
        <v>3305</v>
      </c>
      <c r="JN177">
        <v>175</v>
      </c>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row>
    <row r="178" spans="1:553" ht="14.4" x14ac:dyDescent="0.3">
      <c r="A178" t="s">
        <v>3306</v>
      </c>
      <c r="B178" t="s">
        <v>3307</v>
      </c>
      <c r="C178" s="155">
        <v>43864</v>
      </c>
      <c r="D178" t="s">
        <v>297</v>
      </c>
      <c r="E178" t="s">
        <v>411</v>
      </c>
      <c r="F178" t="s">
        <v>411</v>
      </c>
      <c r="G178" t="s">
        <v>411</v>
      </c>
      <c r="H178" t="s">
        <v>1937</v>
      </c>
      <c r="I178" t="s">
        <v>310</v>
      </c>
      <c r="J178" t="s">
        <v>300</v>
      </c>
      <c r="K178" t="s">
        <v>300</v>
      </c>
      <c r="L178" t="s">
        <v>300</v>
      </c>
      <c r="M178"/>
      <c r="N178">
        <v>1</v>
      </c>
      <c r="O178">
        <v>1</v>
      </c>
      <c r="P178" t="s">
        <v>2069</v>
      </c>
      <c r="Q178" t="s">
        <v>300</v>
      </c>
      <c r="R178" t="s">
        <v>300</v>
      </c>
      <c r="S178" t="s">
        <v>300</v>
      </c>
      <c r="T178"/>
      <c r="U178">
        <v>2.25</v>
      </c>
      <c r="V178">
        <v>2.25</v>
      </c>
      <c r="W178" t="s">
        <v>319</v>
      </c>
      <c r="X178" t="s">
        <v>300</v>
      </c>
      <c r="Y178" t="s">
        <v>300</v>
      </c>
      <c r="Z178" t="s">
        <v>300</v>
      </c>
      <c r="AA178"/>
      <c r="AB178">
        <v>2</v>
      </c>
      <c r="AC178">
        <v>2</v>
      </c>
      <c r="AD178" t="s">
        <v>1769</v>
      </c>
      <c r="AE178" t="s">
        <v>300</v>
      </c>
      <c r="AF178" t="s">
        <v>300</v>
      </c>
      <c r="AG178" t="s">
        <v>300</v>
      </c>
      <c r="AH178"/>
      <c r="AI178">
        <v>3.5</v>
      </c>
      <c r="AJ178">
        <v>3.5</v>
      </c>
      <c r="AK178" t="s">
        <v>319</v>
      </c>
      <c r="AL178" t="s">
        <v>300</v>
      </c>
      <c r="AM178" t="s">
        <v>300</v>
      </c>
      <c r="AN178" t="s">
        <v>300</v>
      </c>
      <c r="AO178"/>
      <c r="AP178">
        <v>1.25</v>
      </c>
      <c r="AQ178">
        <v>1.25</v>
      </c>
      <c r="AR178" t="s">
        <v>1768</v>
      </c>
      <c r="AS178" t="s">
        <v>300</v>
      </c>
      <c r="AT178" t="s">
        <v>300</v>
      </c>
      <c r="AU178" t="s">
        <v>300</v>
      </c>
      <c r="AV178"/>
      <c r="AW178">
        <v>3.5</v>
      </c>
      <c r="AX178">
        <v>3.5</v>
      </c>
      <c r="AY178" t="s">
        <v>322</v>
      </c>
      <c r="AZ178" t="s">
        <v>300</v>
      </c>
      <c r="BA178" t="s">
        <v>300</v>
      </c>
      <c r="BB178" t="s">
        <v>300</v>
      </c>
      <c r="BC178"/>
      <c r="BD178">
        <v>2.5</v>
      </c>
      <c r="BE178">
        <v>2.5</v>
      </c>
      <c r="BF178" t="s">
        <v>335</v>
      </c>
      <c r="BG178" t="s">
        <v>300</v>
      </c>
      <c r="BH178" t="s">
        <v>300</v>
      </c>
      <c r="BI178" t="s">
        <v>300</v>
      </c>
      <c r="BJ178"/>
      <c r="BK178">
        <v>1.5</v>
      </c>
      <c r="BL178">
        <v>1.5</v>
      </c>
      <c r="BM178" t="s">
        <v>328</v>
      </c>
      <c r="BN178" t="s">
        <v>300</v>
      </c>
      <c r="BO178" t="s">
        <v>300</v>
      </c>
      <c r="BP178" t="s">
        <v>300</v>
      </c>
      <c r="BQ178"/>
      <c r="BR178">
        <v>1.5</v>
      </c>
      <c r="BS178">
        <v>1.5</v>
      </c>
      <c r="BT178" t="s">
        <v>328</v>
      </c>
      <c r="BU178" t="s">
        <v>300</v>
      </c>
      <c r="BV178" t="s">
        <v>300</v>
      </c>
      <c r="BW178" t="s">
        <v>300</v>
      </c>
      <c r="BX178"/>
      <c r="BY178">
        <v>2</v>
      </c>
      <c r="BZ178">
        <v>2</v>
      </c>
      <c r="CA178" t="s">
        <v>2080</v>
      </c>
      <c r="CB178" t="s">
        <v>300</v>
      </c>
      <c r="CC178" t="s">
        <v>300</v>
      </c>
      <c r="CD178" t="s">
        <v>300</v>
      </c>
      <c r="CE178"/>
      <c r="CF178">
        <v>4</v>
      </c>
      <c r="CG178">
        <v>4</v>
      </c>
      <c r="CH178" t="s">
        <v>2070</v>
      </c>
      <c r="CI178" t="s">
        <v>300</v>
      </c>
      <c r="CJ178" t="s">
        <v>300</v>
      </c>
      <c r="CK178" t="s">
        <v>300</v>
      </c>
      <c r="CL178"/>
      <c r="CM178">
        <v>3</v>
      </c>
      <c r="CN178">
        <v>3</v>
      </c>
      <c r="CO178" t="s">
        <v>356</v>
      </c>
      <c r="CP178" t="s">
        <v>300</v>
      </c>
      <c r="CQ178" t="s">
        <v>300</v>
      </c>
      <c r="CR178" t="s">
        <v>300</v>
      </c>
      <c r="CS178"/>
      <c r="CT178">
        <v>5.5</v>
      </c>
      <c r="CU178">
        <v>5.5</v>
      </c>
      <c r="CV178" t="s">
        <v>373</v>
      </c>
      <c r="CW178" t="s">
        <v>300</v>
      </c>
      <c r="CX178" t="s">
        <v>300</v>
      </c>
      <c r="CY178" t="s">
        <v>300</v>
      </c>
      <c r="CZ178"/>
      <c r="DA178">
        <v>4.5</v>
      </c>
      <c r="DB178">
        <v>4.5</v>
      </c>
      <c r="DC178" t="s">
        <v>2172</v>
      </c>
      <c r="DD178" t="s">
        <v>300</v>
      </c>
      <c r="DE178" t="s">
        <v>300</v>
      </c>
      <c r="DF178" t="s">
        <v>300</v>
      </c>
      <c r="DG178"/>
      <c r="DH178">
        <v>3</v>
      </c>
      <c r="DI178">
        <v>3</v>
      </c>
      <c r="DJ178" t="s">
        <v>2065</v>
      </c>
      <c r="DK178" t="s">
        <v>300</v>
      </c>
      <c r="DL178" t="s">
        <v>300</v>
      </c>
      <c r="DM178" t="s">
        <v>300</v>
      </c>
      <c r="DN178"/>
      <c r="DO178">
        <v>13</v>
      </c>
      <c r="DP178">
        <v>13</v>
      </c>
      <c r="DQ178" t="s">
        <v>350</v>
      </c>
      <c r="DR178" t="s">
        <v>301</v>
      </c>
      <c r="DS178"/>
      <c r="DT178"/>
      <c r="DU178"/>
      <c r="DV178"/>
      <c r="DW178"/>
      <c r="DX178"/>
      <c r="DY178" t="s">
        <v>301</v>
      </c>
      <c r="DZ178"/>
      <c r="EA178"/>
      <c r="EB178"/>
      <c r="EC178"/>
      <c r="ED178"/>
      <c r="EE178"/>
      <c r="EF178" t="s">
        <v>301</v>
      </c>
      <c r="EG178"/>
      <c r="EH178"/>
      <c r="EI178"/>
      <c r="EJ178"/>
      <c r="EK178"/>
      <c r="EL178" t="s">
        <v>301</v>
      </c>
      <c r="EM178"/>
      <c r="EN178"/>
      <c r="EO178"/>
      <c r="EP178"/>
      <c r="EQ178"/>
      <c r="ER178" t="s">
        <v>301</v>
      </c>
      <c r="ES178"/>
      <c r="ET178"/>
      <c r="EU178"/>
      <c r="EV178"/>
      <c r="EW178"/>
      <c r="EX178" t="s">
        <v>301</v>
      </c>
      <c r="EY178"/>
      <c r="EZ178"/>
      <c r="FA178"/>
      <c r="FB178"/>
      <c r="FC178"/>
      <c r="FD178" t="s">
        <v>301</v>
      </c>
      <c r="FE178"/>
      <c r="FF178"/>
      <c r="FG178"/>
      <c r="FH178"/>
      <c r="FI178"/>
      <c r="FJ178" t="s">
        <v>300</v>
      </c>
      <c r="FK178" t="s">
        <v>300</v>
      </c>
      <c r="FL178" t="s">
        <v>300</v>
      </c>
      <c r="FM178"/>
      <c r="FN178">
        <v>1</v>
      </c>
      <c r="FO178">
        <v>1</v>
      </c>
      <c r="FP178" t="s">
        <v>409</v>
      </c>
      <c r="FQ178" t="s">
        <v>300</v>
      </c>
      <c r="FR178" t="s">
        <v>300</v>
      </c>
      <c r="FS178" t="s">
        <v>301</v>
      </c>
      <c r="FT178">
        <v>120</v>
      </c>
      <c r="FU178">
        <v>1</v>
      </c>
      <c r="FV178">
        <v>0.01</v>
      </c>
      <c r="FW178" t="s">
        <v>377</v>
      </c>
      <c r="FX178" t="s">
        <v>300</v>
      </c>
      <c r="FY178" t="s">
        <v>300</v>
      </c>
      <c r="FZ178" t="s">
        <v>301</v>
      </c>
      <c r="GA178">
        <v>5</v>
      </c>
      <c r="GB178">
        <v>5</v>
      </c>
      <c r="GC178">
        <v>1</v>
      </c>
      <c r="GD178" t="s">
        <v>1439</v>
      </c>
      <c r="GE178" t="s">
        <v>300</v>
      </c>
      <c r="GF178" t="s">
        <v>300</v>
      </c>
      <c r="GG178" t="s">
        <v>300</v>
      </c>
      <c r="GH178"/>
      <c r="GI178">
        <v>5</v>
      </c>
      <c r="GJ178">
        <v>5</v>
      </c>
      <c r="GK178" t="s">
        <v>2294</v>
      </c>
      <c r="GL178" t="s">
        <v>300</v>
      </c>
      <c r="GM178" t="s">
        <v>300</v>
      </c>
      <c r="GN178" t="s">
        <v>301</v>
      </c>
      <c r="GO178">
        <v>5</v>
      </c>
      <c r="GP178">
        <v>5</v>
      </c>
      <c r="GQ178">
        <v>1</v>
      </c>
      <c r="GR178" t="s">
        <v>1439</v>
      </c>
      <c r="GS178" t="s">
        <v>300</v>
      </c>
      <c r="GT178" t="s">
        <v>300</v>
      </c>
      <c r="GU178" t="s">
        <v>300</v>
      </c>
      <c r="GV178"/>
      <c r="GW178">
        <v>3.5</v>
      </c>
      <c r="GX178">
        <v>3.5</v>
      </c>
      <c r="GY178" t="s">
        <v>3308</v>
      </c>
      <c r="GZ178" t="s">
        <v>300</v>
      </c>
      <c r="HA178" t="s">
        <v>300</v>
      </c>
      <c r="HB178" t="s">
        <v>300</v>
      </c>
      <c r="HC178"/>
      <c r="HD178">
        <v>1.5</v>
      </c>
      <c r="HE178">
        <v>1.5</v>
      </c>
      <c r="HF178" t="s">
        <v>3309</v>
      </c>
      <c r="HG178" t="s">
        <v>300</v>
      </c>
      <c r="HH178" t="s">
        <v>300</v>
      </c>
      <c r="HI178" t="s">
        <v>300</v>
      </c>
      <c r="HJ178"/>
      <c r="HK178">
        <v>3</v>
      </c>
      <c r="HL178">
        <v>3</v>
      </c>
      <c r="HM178" t="s">
        <v>347</v>
      </c>
      <c r="HN178" t="s">
        <v>300</v>
      </c>
      <c r="HO178" t="s">
        <v>300</v>
      </c>
      <c r="HP178" t="s">
        <v>300</v>
      </c>
      <c r="HQ178"/>
      <c r="HR178">
        <v>15</v>
      </c>
      <c r="HS178">
        <v>15</v>
      </c>
      <c r="HT178" t="s">
        <v>400</v>
      </c>
      <c r="HU178" t="s">
        <v>300</v>
      </c>
      <c r="HV178" t="s">
        <v>300</v>
      </c>
      <c r="HW178" t="s">
        <v>300</v>
      </c>
      <c r="HX178"/>
      <c r="HY178">
        <v>2</v>
      </c>
      <c r="HZ178">
        <v>0.28999999999999998</v>
      </c>
      <c r="IA178" t="s">
        <v>2055</v>
      </c>
      <c r="IB178"/>
      <c r="IC178"/>
      <c r="ID178"/>
      <c r="IE178"/>
      <c r="IF178"/>
      <c r="IG178"/>
      <c r="IH178"/>
      <c r="II178"/>
      <c r="IJ178"/>
      <c r="IK178"/>
      <c r="IL178"/>
      <c r="IM178"/>
      <c r="IN178"/>
      <c r="IO178"/>
      <c r="IP178" t="s">
        <v>2186</v>
      </c>
      <c r="IQ178">
        <v>0</v>
      </c>
      <c r="IR178">
        <v>0</v>
      </c>
      <c r="IS178">
        <v>0</v>
      </c>
      <c r="IT178">
        <v>1</v>
      </c>
      <c r="IU178">
        <v>0</v>
      </c>
      <c r="IV178">
        <v>0</v>
      </c>
      <c r="IW178">
        <v>1</v>
      </c>
      <c r="IX178">
        <v>0</v>
      </c>
      <c r="IY178">
        <v>0</v>
      </c>
      <c r="IZ178">
        <v>0</v>
      </c>
      <c r="JA178"/>
      <c r="JB178">
        <v>1</v>
      </c>
      <c r="JC178"/>
      <c r="JD178"/>
      <c r="JE178" t="s">
        <v>2160</v>
      </c>
      <c r="JF178">
        <v>1</v>
      </c>
      <c r="JG178">
        <v>0</v>
      </c>
      <c r="JH178">
        <v>0</v>
      </c>
      <c r="JI178">
        <v>1</v>
      </c>
      <c r="JJ178"/>
      <c r="JK178">
        <v>83128536</v>
      </c>
      <c r="JL178" t="s">
        <v>3310</v>
      </c>
      <c r="JM178" t="s">
        <v>3311</v>
      </c>
      <c r="JN178">
        <v>176</v>
      </c>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row>
    <row r="179" spans="1:553" ht="14.4" x14ac:dyDescent="0.3">
      <c r="A179" t="s">
        <v>3312</v>
      </c>
      <c r="B179" t="s">
        <v>3313</v>
      </c>
      <c r="C179" s="155">
        <v>43864</v>
      </c>
      <c r="D179" t="s">
        <v>297</v>
      </c>
      <c r="E179" t="s">
        <v>411</v>
      </c>
      <c r="F179" t="s">
        <v>411</v>
      </c>
      <c r="G179" t="s">
        <v>411</v>
      </c>
      <c r="H179" t="s">
        <v>3314</v>
      </c>
      <c r="I179" t="s">
        <v>310</v>
      </c>
      <c r="J179" t="s">
        <v>300</v>
      </c>
      <c r="K179" t="s">
        <v>300</v>
      </c>
      <c r="L179" t="s">
        <v>300</v>
      </c>
      <c r="M179"/>
      <c r="N179">
        <v>1</v>
      </c>
      <c r="O179">
        <v>1</v>
      </c>
      <c r="P179" t="s">
        <v>2069</v>
      </c>
      <c r="Q179" t="s">
        <v>300</v>
      </c>
      <c r="R179" t="s">
        <v>300</v>
      </c>
      <c r="S179" t="s">
        <v>300</v>
      </c>
      <c r="T179"/>
      <c r="U179">
        <v>2.25</v>
      </c>
      <c r="V179">
        <v>2.25</v>
      </c>
      <c r="W179" t="s">
        <v>319</v>
      </c>
      <c r="X179" t="s">
        <v>300</v>
      </c>
      <c r="Y179" t="s">
        <v>300</v>
      </c>
      <c r="Z179" t="s">
        <v>300</v>
      </c>
      <c r="AA179"/>
      <c r="AB179">
        <v>2</v>
      </c>
      <c r="AC179">
        <v>2</v>
      </c>
      <c r="AD179" t="s">
        <v>1769</v>
      </c>
      <c r="AE179" t="s">
        <v>300</v>
      </c>
      <c r="AF179" t="s">
        <v>300</v>
      </c>
      <c r="AG179" t="s">
        <v>300</v>
      </c>
      <c r="AH179"/>
      <c r="AI179">
        <v>3.5</v>
      </c>
      <c r="AJ179">
        <v>3.5</v>
      </c>
      <c r="AK179" t="s">
        <v>319</v>
      </c>
      <c r="AL179" t="s">
        <v>300</v>
      </c>
      <c r="AM179" t="s">
        <v>300</v>
      </c>
      <c r="AN179" t="s">
        <v>300</v>
      </c>
      <c r="AO179"/>
      <c r="AP179">
        <v>1.25</v>
      </c>
      <c r="AQ179">
        <v>1.25</v>
      </c>
      <c r="AR179" t="s">
        <v>1768</v>
      </c>
      <c r="AS179" t="s">
        <v>300</v>
      </c>
      <c r="AT179" t="s">
        <v>300</v>
      </c>
      <c r="AU179" t="s">
        <v>300</v>
      </c>
      <c r="AV179"/>
      <c r="AW179">
        <v>3.5</v>
      </c>
      <c r="AX179">
        <v>3.5</v>
      </c>
      <c r="AY179" t="s">
        <v>322</v>
      </c>
      <c r="AZ179" t="s">
        <v>300</v>
      </c>
      <c r="BA179" t="s">
        <v>300</v>
      </c>
      <c r="BB179" t="s">
        <v>300</v>
      </c>
      <c r="BC179"/>
      <c r="BD179">
        <v>2.5</v>
      </c>
      <c r="BE179">
        <v>2.5</v>
      </c>
      <c r="BF179" t="s">
        <v>2071</v>
      </c>
      <c r="BG179" t="s">
        <v>300</v>
      </c>
      <c r="BH179" t="s">
        <v>300</v>
      </c>
      <c r="BI179" t="s">
        <v>300</v>
      </c>
      <c r="BJ179"/>
      <c r="BK179">
        <v>1.5</v>
      </c>
      <c r="BL179">
        <v>1.5</v>
      </c>
      <c r="BM179" t="s">
        <v>328</v>
      </c>
      <c r="BN179" t="s">
        <v>300</v>
      </c>
      <c r="BO179" t="s">
        <v>300</v>
      </c>
      <c r="BP179" t="s">
        <v>300</v>
      </c>
      <c r="BQ179"/>
      <c r="BR179">
        <v>1.5</v>
      </c>
      <c r="BS179">
        <v>1.5</v>
      </c>
      <c r="BT179" t="s">
        <v>328</v>
      </c>
      <c r="BU179" t="s">
        <v>300</v>
      </c>
      <c r="BV179" t="s">
        <v>300</v>
      </c>
      <c r="BW179" t="s">
        <v>300</v>
      </c>
      <c r="BX179"/>
      <c r="BY179">
        <v>2</v>
      </c>
      <c r="BZ179">
        <v>2</v>
      </c>
      <c r="CA179" t="s">
        <v>316</v>
      </c>
      <c r="CB179" t="s">
        <v>300</v>
      </c>
      <c r="CC179" t="s">
        <v>300</v>
      </c>
      <c r="CD179" t="s">
        <v>300</v>
      </c>
      <c r="CE179"/>
      <c r="CF179">
        <v>4</v>
      </c>
      <c r="CG179">
        <v>4</v>
      </c>
      <c r="CH179" t="s">
        <v>316</v>
      </c>
      <c r="CI179" t="s">
        <v>300</v>
      </c>
      <c r="CJ179" t="s">
        <v>300</v>
      </c>
      <c r="CK179" t="s">
        <v>300</v>
      </c>
      <c r="CL179"/>
      <c r="CM179">
        <v>3</v>
      </c>
      <c r="CN179">
        <v>3</v>
      </c>
      <c r="CO179" t="s">
        <v>356</v>
      </c>
      <c r="CP179" t="s">
        <v>300</v>
      </c>
      <c r="CQ179" t="s">
        <v>300</v>
      </c>
      <c r="CR179" t="s">
        <v>300</v>
      </c>
      <c r="CS179"/>
      <c r="CT179">
        <v>5.5</v>
      </c>
      <c r="CU179">
        <v>5.5</v>
      </c>
      <c r="CV179" t="s">
        <v>373</v>
      </c>
      <c r="CW179" t="s">
        <v>300</v>
      </c>
      <c r="CX179" t="s">
        <v>300</v>
      </c>
      <c r="CY179" t="s">
        <v>300</v>
      </c>
      <c r="CZ179"/>
      <c r="DA179">
        <v>4.5</v>
      </c>
      <c r="DB179">
        <v>4.5</v>
      </c>
      <c r="DC179" t="s">
        <v>3315</v>
      </c>
      <c r="DD179" t="s">
        <v>300</v>
      </c>
      <c r="DE179" t="s">
        <v>300</v>
      </c>
      <c r="DF179" t="s">
        <v>300</v>
      </c>
      <c r="DG179"/>
      <c r="DH179">
        <v>3</v>
      </c>
      <c r="DI179">
        <v>3</v>
      </c>
      <c r="DJ179" t="s">
        <v>410</v>
      </c>
      <c r="DK179" t="s">
        <v>300</v>
      </c>
      <c r="DL179" t="s">
        <v>300</v>
      </c>
      <c r="DM179" t="s">
        <v>300</v>
      </c>
      <c r="DN179"/>
      <c r="DO179">
        <v>13</v>
      </c>
      <c r="DP179">
        <v>13</v>
      </c>
      <c r="DQ179" t="s">
        <v>350</v>
      </c>
      <c r="DR179" t="s">
        <v>301</v>
      </c>
      <c r="DS179"/>
      <c r="DT179"/>
      <c r="DU179"/>
      <c r="DV179"/>
      <c r="DW179"/>
      <c r="DX179"/>
      <c r="DY179" t="s">
        <v>301</v>
      </c>
      <c r="DZ179"/>
      <c r="EA179"/>
      <c r="EB179"/>
      <c r="EC179"/>
      <c r="ED179"/>
      <c r="EE179"/>
      <c r="EF179" t="s">
        <v>301</v>
      </c>
      <c r="EG179"/>
      <c r="EH179"/>
      <c r="EI179"/>
      <c r="EJ179"/>
      <c r="EK179"/>
      <c r="EL179" t="s">
        <v>301</v>
      </c>
      <c r="EM179"/>
      <c r="EN179"/>
      <c r="EO179"/>
      <c r="EP179"/>
      <c r="EQ179"/>
      <c r="ER179" t="s">
        <v>301</v>
      </c>
      <c r="ES179"/>
      <c r="ET179"/>
      <c r="EU179"/>
      <c r="EV179"/>
      <c r="EW179"/>
      <c r="EX179" t="s">
        <v>301</v>
      </c>
      <c r="EY179"/>
      <c r="EZ179"/>
      <c r="FA179"/>
      <c r="FB179"/>
      <c r="FC179"/>
      <c r="FD179" t="s">
        <v>301</v>
      </c>
      <c r="FE179"/>
      <c r="FF179"/>
      <c r="FG179"/>
      <c r="FH179"/>
      <c r="FI179"/>
      <c r="FJ179" t="s">
        <v>300</v>
      </c>
      <c r="FK179" t="s">
        <v>300</v>
      </c>
      <c r="FL179" t="s">
        <v>300</v>
      </c>
      <c r="FM179"/>
      <c r="FN179">
        <v>1</v>
      </c>
      <c r="FO179">
        <v>1</v>
      </c>
      <c r="FP179" t="s">
        <v>409</v>
      </c>
      <c r="FQ179" t="s">
        <v>300</v>
      </c>
      <c r="FR179" t="s">
        <v>300</v>
      </c>
      <c r="FS179" t="s">
        <v>301</v>
      </c>
      <c r="FT179">
        <v>120</v>
      </c>
      <c r="FU179">
        <v>1</v>
      </c>
      <c r="FV179">
        <v>0.01</v>
      </c>
      <c r="FW179" t="s">
        <v>377</v>
      </c>
      <c r="FX179" t="s">
        <v>300</v>
      </c>
      <c r="FY179" t="s">
        <v>300</v>
      </c>
      <c r="FZ179" t="s">
        <v>301</v>
      </c>
      <c r="GA179">
        <v>5</v>
      </c>
      <c r="GB179">
        <v>5</v>
      </c>
      <c r="GC179">
        <v>1</v>
      </c>
      <c r="GD179" t="s">
        <v>1439</v>
      </c>
      <c r="GE179" t="s">
        <v>300</v>
      </c>
      <c r="GF179" t="s">
        <v>300</v>
      </c>
      <c r="GG179" t="s">
        <v>300</v>
      </c>
      <c r="GH179"/>
      <c r="GI179">
        <v>5</v>
      </c>
      <c r="GJ179">
        <v>5</v>
      </c>
      <c r="GK179" t="s">
        <v>2294</v>
      </c>
      <c r="GL179" t="s">
        <v>300</v>
      </c>
      <c r="GM179" t="s">
        <v>300</v>
      </c>
      <c r="GN179" t="s">
        <v>301</v>
      </c>
      <c r="GO179">
        <v>5</v>
      </c>
      <c r="GP179">
        <v>5</v>
      </c>
      <c r="GQ179">
        <v>1</v>
      </c>
      <c r="GR179" t="s">
        <v>1439</v>
      </c>
      <c r="GS179" t="s">
        <v>300</v>
      </c>
      <c r="GT179" t="s">
        <v>300</v>
      </c>
      <c r="GU179" t="s">
        <v>300</v>
      </c>
      <c r="GV179"/>
      <c r="GW179">
        <v>3.5</v>
      </c>
      <c r="GX179">
        <v>3.5</v>
      </c>
      <c r="GY179" t="s">
        <v>388</v>
      </c>
      <c r="GZ179" t="s">
        <v>300</v>
      </c>
      <c r="HA179" t="s">
        <v>300</v>
      </c>
      <c r="HB179" t="s">
        <v>300</v>
      </c>
      <c r="HC179"/>
      <c r="HD179">
        <v>1.5</v>
      </c>
      <c r="HE179">
        <v>1.5</v>
      </c>
      <c r="HF179" t="s">
        <v>1421</v>
      </c>
      <c r="HG179" t="s">
        <v>300</v>
      </c>
      <c r="HH179" t="s">
        <v>300</v>
      </c>
      <c r="HI179" t="s">
        <v>300</v>
      </c>
      <c r="HJ179"/>
      <c r="HK179">
        <v>3</v>
      </c>
      <c r="HL179">
        <v>3</v>
      </c>
      <c r="HM179" t="s">
        <v>368</v>
      </c>
      <c r="HN179" t="s">
        <v>300</v>
      </c>
      <c r="HO179" t="s">
        <v>300</v>
      </c>
      <c r="HP179" t="s">
        <v>300</v>
      </c>
      <c r="HQ179"/>
      <c r="HR179">
        <v>15</v>
      </c>
      <c r="HS179">
        <v>15</v>
      </c>
      <c r="HT179" t="s">
        <v>400</v>
      </c>
      <c r="HU179" t="s">
        <v>300</v>
      </c>
      <c r="HV179" t="s">
        <v>300</v>
      </c>
      <c r="HW179" t="s">
        <v>300</v>
      </c>
      <c r="HX179"/>
      <c r="HY179">
        <v>2</v>
      </c>
      <c r="HZ179">
        <v>0.28999999999999998</v>
      </c>
      <c r="IA179" t="s">
        <v>372</v>
      </c>
      <c r="IB179"/>
      <c r="IC179"/>
      <c r="ID179"/>
      <c r="IE179"/>
      <c r="IF179"/>
      <c r="IG179"/>
      <c r="IH179"/>
      <c r="II179"/>
      <c r="IJ179"/>
      <c r="IK179"/>
      <c r="IL179"/>
      <c r="IM179"/>
      <c r="IN179"/>
      <c r="IO179"/>
      <c r="IP179" t="s">
        <v>3316</v>
      </c>
      <c r="IQ179">
        <v>0</v>
      </c>
      <c r="IR179">
        <v>0</v>
      </c>
      <c r="IS179">
        <v>0</v>
      </c>
      <c r="IT179">
        <v>1</v>
      </c>
      <c r="IU179">
        <v>1</v>
      </c>
      <c r="IV179">
        <v>0</v>
      </c>
      <c r="IW179">
        <v>1</v>
      </c>
      <c r="IX179">
        <v>0</v>
      </c>
      <c r="IY179">
        <v>0</v>
      </c>
      <c r="IZ179">
        <v>0</v>
      </c>
      <c r="JA179"/>
      <c r="JB179">
        <v>1</v>
      </c>
      <c r="JC179"/>
      <c r="JD179"/>
      <c r="JE179" t="s">
        <v>3317</v>
      </c>
      <c r="JF179">
        <v>1</v>
      </c>
      <c r="JG179">
        <v>0</v>
      </c>
      <c r="JH179">
        <v>1</v>
      </c>
      <c r="JI179">
        <v>1</v>
      </c>
      <c r="JJ179"/>
      <c r="JK179">
        <v>83128543</v>
      </c>
      <c r="JL179" t="s">
        <v>3318</v>
      </c>
      <c r="JM179" t="s">
        <v>3319</v>
      </c>
      <c r="JN179">
        <v>177</v>
      </c>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row>
    <row r="180" spans="1:553" ht="14.4" x14ac:dyDescent="0.3">
      <c r="A180" t="s">
        <v>3320</v>
      </c>
      <c r="B180" t="s">
        <v>3321</v>
      </c>
      <c r="C180" s="155">
        <v>43864</v>
      </c>
      <c r="D180" t="s">
        <v>297</v>
      </c>
      <c r="E180" t="s">
        <v>411</v>
      </c>
      <c r="F180" t="s">
        <v>411</v>
      </c>
      <c r="G180" t="s">
        <v>411</v>
      </c>
      <c r="H180" t="s">
        <v>2184</v>
      </c>
      <c r="I180" t="s">
        <v>310</v>
      </c>
      <c r="J180" t="s">
        <v>300</v>
      </c>
      <c r="K180" t="s">
        <v>300</v>
      </c>
      <c r="L180" t="s">
        <v>300</v>
      </c>
      <c r="M180"/>
      <c r="N180">
        <v>1</v>
      </c>
      <c r="O180">
        <v>1</v>
      </c>
      <c r="P180" t="s">
        <v>2069</v>
      </c>
      <c r="Q180" t="s">
        <v>300</v>
      </c>
      <c r="R180" t="s">
        <v>300</v>
      </c>
      <c r="S180" t="s">
        <v>300</v>
      </c>
      <c r="T180"/>
      <c r="U180">
        <v>2.25</v>
      </c>
      <c r="V180">
        <v>2.25</v>
      </c>
      <c r="W180" t="s">
        <v>319</v>
      </c>
      <c r="X180" t="s">
        <v>300</v>
      </c>
      <c r="Y180" t="s">
        <v>300</v>
      </c>
      <c r="Z180" t="s">
        <v>300</v>
      </c>
      <c r="AA180"/>
      <c r="AB180">
        <v>2</v>
      </c>
      <c r="AC180">
        <v>2</v>
      </c>
      <c r="AD180" t="s">
        <v>1769</v>
      </c>
      <c r="AE180" t="s">
        <v>300</v>
      </c>
      <c r="AF180" t="s">
        <v>300</v>
      </c>
      <c r="AG180" t="s">
        <v>300</v>
      </c>
      <c r="AH180"/>
      <c r="AI180">
        <v>3.5</v>
      </c>
      <c r="AJ180">
        <v>3.5</v>
      </c>
      <c r="AK180" t="s">
        <v>319</v>
      </c>
      <c r="AL180" t="s">
        <v>300</v>
      </c>
      <c r="AM180" t="s">
        <v>300</v>
      </c>
      <c r="AN180" t="s">
        <v>300</v>
      </c>
      <c r="AO180"/>
      <c r="AP180">
        <v>1.25</v>
      </c>
      <c r="AQ180">
        <v>1.25</v>
      </c>
      <c r="AR180" t="s">
        <v>1768</v>
      </c>
      <c r="AS180" t="s">
        <v>300</v>
      </c>
      <c r="AT180" t="s">
        <v>300</v>
      </c>
      <c r="AU180" t="s">
        <v>300</v>
      </c>
      <c r="AV180"/>
      <c r="AW180">
        <v>3.5</v>
      </c>
      <c r="AX180">
        <v>3.5</v>
      </c>
      <c r="AY180" t="s">
        <v>322</v>
      </c>
      <c r="AZ180" t="s">
        <v>300</v>
      </c>
      <c r="BA180" t="s">
        <v>300</v>
      </c>
      <c r="BB180" t="s">
        <v>300</v>
      </c>
      <c r="BC180"/>
      <c r="BD180">
        <v>2</v>
      </c>
      <c r="BE180">
        <v>2</v>
      </c>
      <c r="BF180" t="s">
        <v>2071</v>
      </c>
      <c r="BG180" t="s">
        <v>300</v>
      </c>
      <c r="BH180" t="s">
        <v>300</v>
      </c>
      <c r="BI180" t="s">
        <v>300</v>
      </c>
      <c r="BJ180"/>
      <c r="BK180">
        <v>1.5</v>
      </c>
      <c r="BL180">
        <v>1.5</v>
      </c>
      <c r="BM180" t="s">
        <v>328</v>
      </c>
      <c r="BN180" t="s">
        <v>300</v>
      </c>
      <c r="BO180" t="s">
        <v>300</v>
      </c>
      <c r="BP180" t="s">
        <v>300</v>
      </c>
      <c r="BQ180"/>
      <c r="BR180">
        <v>1.5</v>
      </c>
      <c r="BS180">
        <v>1.5</v>
      </c>
      <c r="BT180" t="s">
        <v>328</v>
      </c>
      <c r="BU180" t="s">
        <v>300</v>
      </c>
      <c r="BV180" t="s">
        <v>300</v>
      </c>
      <c r="BW180" t="s">
        <v>300</v>
      </c>
      <c r="BX180"/>
      <c r="BY180">
        <v>2</v>
      </c>
      <c r="BZ180">
        <v>2</v>
      </c>
      <c r="CA180" t="s">
        <v>316</v>
      </c>
      <c r="CB180" t="s">
        <v>300</v>
      </c>
      <c r="CC180" t="s">
        <v>300</v>
      </c>
      <c r="CD180" t="s">
        <v>300</v>
      </c>
      <c r="CE180"/>
      <c r="CF180">
        <v>4</v>
      </c>
      <c r="CG180">
        <v>4</v>
      </c>
      <c r="CH180" t="s">
        <v>316</v>
      </c>
      <c r="CI180" t="s">
        <v>300</v>
      </c>
      <c r="CJ180" t="s">
        <v>300</v>
      </c>
      <c r="CK180" t="s">
        <v>300</v>
      </c>
      <c r="CL180"/>
      <c r="CM180">
        <v>3</v>
      </c>
      <c r="CN180">
        <v>3</v>
      </c>
      <c r="CO180" t="s">
        <v>356</v>
      </c>
      <c r="CP180" t="s">
        <v>300</v>
      </c>
      <c r="CQ180" t="s">
        <v>300</v>
      </c>
      <c r="CR180" t="s">
        <v>300</v>
      </c>
      <c r="CS180"/>
      <c r="CT180">
        <v>5.5</v>
      </c>
      <c r="CU180">
        <v>5.5</v>
      </c>
      <c r="CV180" t="s">
        <v>373</v>
      </c>
      <c r="CW180" t="s">
        <v>300</v>
      </c>
      <c r="CX180" t="s">
        <v>300</v>
      </c>
      <c r="CY180" t="s">
        <v>300</v>
      </c>
      <c r="CZ180"/>
      <c r="DA180">
        <v>4.5</v>
      </c>
      <c r="DB180">
        <v>4.5</v>
      </c>
      <c r="DC180" t="s">
        <v>3315</v>
      </c>
      <c r="DD180" t="s">
        <v>300</v>
      </c>
      <c r="DE180" t="s">
        <v>300</v>
      </c>
      <c r="DF180" t="s">
        <v>300</v>
      </c>
      <c r="DG180"/>
      <c r="DH180">
        <v>3</v>
      </c>
      <c r="DI180">
        <v>3</v>
      </c>
      <c r="DJ180" t="s">
        <v>2138</v>
      </c>
      <c r="DK180" t="s">
        <v>300</v>
      </c>
      <c r="DL180" t="s">
        <v>300</v>
      </c>
      <c r="DM180" t="s">
        <v>300</v>
      </c>
      <c r="DN180"/>
      <c r="DO180">
        <v>13</v>
      </c>
      <c r="DP180">
        <v>13</v>
      </c>
      <c r="DQ180" t="s">
        <v>2207</v>
      </c>
      <c r="DR180" t="s">
        <v>301</v>
      </c>
      <c r="DS180"/>
      <c r="DT180"/>
      <c r="DU180"/>
      <c r="DV180"/>
      <c r="DW180"/>
      <c r="DX180"/>
      <c r="DY180" t="s">
        <v>301</v>
      </c>
      <c r="DZ180"/>
      <c r="EA180"/>
      <c r="EB180"/>
      <c r="EC180"/>
      <c r="ED180"/>
      <c r="EE180"/>
      <c r="EF180" t="s">
        <v>301</v>
      </c>
      <c r="EG180"/>
      <c r="EH180"/>
      <c r="EI180"/>
      <c r="EJ180"/>
      <c r="EK180"/>
      <c r="EL180" t="s">
        <v>301</v>
      </c>
      <c r="EM180"/>
      <c r="EN180"/>
      <c r="EO180"/>
      <c r="EP180"/>
      <c r="EQ180"/>
      <c r="ER180" t="s">
        <v>301</v>
      </c>
      <c r="ES180"/>
      <c r="ET180"/>
      <c r="EU180"/>
      <c r="EV180"/>
      <c r="EW180"/>
      <c r="EX180" t="s">
        <v>301</v>
      </c>
      <c r="EY180"/>
      <c r="EZ180"/>
      <c r="FA180"/>
      <c r="FB180"/>
      <c r="FC180"/>
      <c r="FD180" t="s">
        <v>301</v>
      </c>
      <c r="FE180"/>
      <c r="FF180"/>
      <c r="FG180"/>
      <c r="FH180"/>
      <c r="FI180"/>
      <c r="FJ180" t="s">
        <v>300</v>
      </c>
      <c r="FK180" t="s">
        <v>300</v>
      </c>
      <c r="FL180" t="s">
        <v>300</v>
      </c>
      <c r="FM180"/>
      <c r="FN180">
        <v>1</v>
      </c>
      <c r="FO180">
        <v>1</v>
      </c>
      <c r="FP180" t="s">
        <v>409</v>
      </c>
      <c r="FQ180" t="s">
        <v>300</v>
      </c>
      <c r="FR180" t="s">
        <v>300</v>
      </c>
      <c r="FS180" t="s">
        <v>301</v>
      </c>
      <c r="FT180">
        <v>120</v>
      </c>
      <c r="FU180">
        <v>1</v>
      </c>
      <c r="FV180">
        <v>0.01</v>
      </c>
      <c r="FW180" t="s">
        <v>377</v>
      </c>
      <c r="FX180" t="s">
        <v>300</v>
      </c>
      <c r="FY180" t="s">
        <v>300</v>
      </c>
      <c r="FZ180" t="s">
        <v>301</v>
      </c>
      <c r="GA180">
        <v>5</v>
      </c>
      <c r="GB180">
        <v>5</v>
      </c>
      <c r="GC180">
        <v>1</v>
      </c>
      <c r="GD180" t="s">
        <v>1439</v>
      </c>
      <c r="GE180" t="s">
        <v>300</v>
      </c>
      <c r="GF180" t="s">
        <v>300</v>
      </c>
      <c r="GG180" t="s">
        <v>300</v>
      </c>
      <c r="GH180"/>
      <c r="GI180">
        <v>5</v>
      </c>
      <c r="GJ180">
        <v>5</v>
      </c>
      <c r="GK180" t="s">
        <v>2294</v>
      </c>
      <c r="GL180" t="s">
        <v>300</v>
      </c>
      <c r="GM180" t="s">
        <v>300</v>
      </c>
      <c r="GN180" t="s">
        <v>301</v>
      </c>
      <c r="GO180">
        <v>5</v>
      </c>
      <c r="GP180">
        <v>5</v>
      </c>
      <c r="GQ180">
        <v>1</v>
      </c>
      <c r="GR180" t="s">
        <v>1439</v>
      </c>
      <c r="GS180" t="s">
        <v>300</v>
      </c>
      <c r="GT180" t="s">
        <v>300</v>
      </c>
      <c r="GU180" t="s">
        <v>300</v>
      </c>
      <c r="GV180"/>
      <c r="GW180">
        <v>3.5</v>
      </c>
      <c r="GX180">
        <v>3.5</v>
      </c>
      <c r="GY180" t="s">
        <v>388</v>
      </c>
      <c r="GZ180" t="s">
        <v>300</v>
      </c>
      <c r="HA180" t="s">
        <v>300</v>
      </c>
      <c r="HB180" t="s">
        <v>300</v>
      </c>
      <c r="HC180"/>
      <c r="HD180">
        <v>1.5</v>
      </c>
      <c r="HE180">
        <v>1.5</v>
      </c>
      <c r="HF180" t="s">
        <v>1421</v>
      </c>
      <c r="HG180" t="s">
        <v>300</v>
      </c>
      <c r="HH180" t="s">
        <v>300</v>
      </c>
      <c r="HI180" t="s">
        <v>300</v>
      </c>
      <c r="HJ180"/>
      <c r="HK180">
        <v>3</v>
      </c>
      <c r="HL180">
        <v>3</v>
      </c>
      <c r="HM180" t="s">
        <v>368</v>
      </c>
      <c r="HN180" t="s">
        <v>300</v>
      </c>
      <c r="HO180" t="s">
        <v>300</v>
      </c>
      <c r="HP180" t="s">
        <v>300</v>
      </c>
      <c r="HQ180"/>
      <c r="HR180">
        <v>15</v>
      </c>
      <c r="HS180">
        <v>15</v>
      </c>
      <c r="HT180" t="s">
        <v>400</v>
      </c>
      <c r="HU180" t="s">
        <v>300</v>
      </c>
      <c r="HV180" t="s">
        <v>300</v>
      </c>
      <c r="HW180" t="s">
        <v>300</v>
      </c>
      <c r="HX180"/>
      <c r="HY180">
        <v>2</v>
      </c>
      <c r="HZ180">
        <v>0.28999999999999998</v>
      </c>
      <c r="IA180" t="s">
        <v>372</v>
      </c>
      <c r="IB180"/>
      <c r="IC180"/>
      <c r="ID180"/>
      <c r="IE180"/>
      <c r="IF180"/>
      <c r="IG180"/>
      <c r="IH180"/>
      <c r="II180"/>
      <c r="IJ180"/>
      <c r="IK180"/>
      <c r="IL180"/>
      <c r="IM180"/>
      <c r="IN180"/>
      <c r="IO180"/>
      <c r="IP180" t="s">
        <v>2186</v>
      </c>
      <c r="IQ180">
        <v>0</v>
      </c>
      <c r="IR180">
        <v>0</v>
      </c>
      <c r="IS180">
        <v>0</v>
      </c>
      <c r="IT180">
        <v>1</v>
      </c>
      <c r="IU180">
        <v>0</v>
      </c>
      <c r="IV180">
        <v>0</v>
      </c>
      <c r="IW180">
        <v>1</v>
      </c>
      <c r="IX180">
        <v>0</v>
      </c>
      <c r="IY180">
        <v>0</v>
      </c>
      <c r="IZ180">
        <v>0</v>
      </c>
      <c r="JA180"/>
      <c r="JB180"/>
      <c r="JC180"/>
      <c r="JD180"/>
      <c r="JE180" t="s">
        <v>2160</v>
      </c>
      <c r="JF180">
        <v>1</v>
      </c>
      <c r="JG180">
        <v>0</v>
      </c>
      <c r="JH180">
        <v>0</v>
      </c>
      <c r="JI180">
        <v>1</v>
      </c>
      <c r="JJ180"/>
      <c r="JK180">
        <v>83128546</v>
      </c>
      <c r="JL180" t="s">
        <v>3322</v>
      </c>
      <c r="JM180" t="s">
        <v>3323</v>
      </c>
      <c r="JN180">
        <v>178</v>
      </c>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row>
    <row r="181" spans="1:553" ht="14.4" x14ac:dyDescent="0.3">
      <c r="A181" t="s">
        <v>3324</v>
      </c>
      <c r="B181" t="s">
        <v>3325</v>
      </c>
      <c r="C181" s="155">
        <v>43864</v>
      </c>
      <c r="D181" t="s">
        <v>297</v>
      </c>
      <c r="E181" t="s">
        <v>411</v>
      </c>
      <c r="F181" t="s">
        <v>411</v>
      </c>
      <c r="G181" t="s">
        <v>411</v>
      </c>
      <c r="H181" t="s">
        <v>1945</v>
      </c>
      <c r="I181" t="s">
        <v>310</v>
      </c>
      <c r="J181" t="s">
        <v>300</v>
      </c>
      <c r="K181" t="s">
        <v>300</v>
      </c>
      <c r="L181" t="s">
        <v>300</v>
      </c>
      <c r="M181"/>
      <c r="N181">
        <v>1</v>
      </c>
      <c r="O181">
        <v>1</v>
      </c>
      <c r="P181" t="s">
        <v>2069</v>
      </c>
      <c r="Q181" t="s">
        <v>300</v>
      </c>
      <c r="R181" t="s">
        <v>300</v>
      </c>
      <c r="S181" t="s">
        <v>300</v>
      </c>
      <c r="T181"/>
      <c r="U181">
        <v>2.25</v>
      </c>
      <c r="V181">
        <v>2.25</v>
      </c>
      <c r="W181" t="s">
        <v>319</v>
      </c>
      <c r="X181" t="s">
        <v>300</v>
      </c>
      <c r="Y181" t="s">
        <v>300</v>
      </c>
      <c r="Z181" t="s">
        <v>300</v>
      </c>
      <c r="AA181"/>
      <c r="AB181">
        <v>2</v>
      </c>
      <c r="AC181">
        <v>2</v>
      </c>
      <c r="AD181" t="s">
        <v>1769</v>
      </c>
      <c r="AE181" t="s">
        <v>300</v>
      </c>
      <c r="AF181" t="s">
        <v>300</v>
      </c>
      <c r="AG181" t="s">
        <v>300</v>
      </c>
      <c r="AH181"/>
      <c r="AI181">
        <v>3.5</v>
      </c>
      <c r="AJ181">
        <v>3.5</v>
      </c>
      <c r="AK181" t="s">
        <v>319</v>
      </c>
      <c r="AL181" t="s">
        <v>300</v>
      </c>
      <c r="AM181" t="s">
        <v>300</v>
      </c>
      <c r="AN181" t="s">
        <v>300</v>
      </c>
      <c r="AO181"/>
      <c r="AP181">
        <v>1.25</v>
      </c>
      <c r="AQ181">
        <v>1.25</v>
      </c>
      <c r="AR181" t="s">
        <v>1768</v>
      </c>
      <c r="AS181" t="s">
        <v>300</v>
      </c>
      <c r="AT181" t="s">
        <v>300</v>
      </c>
      <c r="AU181" t="s">
        <v>300</v>
      </c>
      <c r="AV181"/>
      <c r="AW181">
        <v>3.5</v>
      </c>
      <c r="AX181">
        <v>3.5</v>
      </c>
      <c r="AY181" t="s">
        <v>322</v>
      </c>
      <c r="AZ181" t="s">
        <v>300</v>
      </c>
      <c r="BA181" t="s">
        <v>300</v>
      </c>
      <c r="BB181" t="s">
        <v>300</v>
      </c>
      <c r="BC181"/>
      <c r="BD181">
        <v>2</v>
      </c>
      <c r="BE181">
        <v>2</v>
      </c>
      <c r="BF181" t="s">
        <v>2071</v>
      </c>
      <c r="BG181" t="s">
        <v>300</v>
      </c>
      <c r="BH181" t="s">
        <v>300</v>
      </c>
      <c r="BI181" t="s">
        <v>300</v>
      </c>
      <c r="BJ181"/>
      <c r="BK181">
        <v>1.5</v>
      </c>
      <c r="BL181">
        <v>1.5</v>
      </c>
      <c r="BM181" t="s">
        <v>328</v>
      </c>
      <c r="BN181" t="s">
        <v>300</v>
      </c>
      <c r="BO181" t="s">
        <v>300</v>
      </c>
      <c r="BP181" t="s">
        <v>300</v>
      </c>
      <c r="BQ181"/>
      <c r="BR181">
        <v>1.5</v>
      </c>
      <c r="BS181">
        <v>1.5</v>
      </c>
      <c r="BT181" t="s">
        <v>328</v>
      </c>
      <c r="BU181" t="s">
        <v>300</v>
      </c>
      <c r="BV181" t="s">
        <v>300</v>
      </c>
      <c r="BW181" t="s">
        <v>300</v>
      </c>
      <c r="BX181"/>
      <c r="BY181">
        <v>2</v>
      </c>
      <c r="BZ181">
        <v>2</v>
      </c>
      <c r="CA181" t="s">
        <v>316</v>
      </c>
      <c r="CB181" t="s">
        <v>300</v>
      </c>
      <c r="CC181" t="s">
        <v>300</v>
      </c>
      <c r="CD181" t="s">
        <v>300</v>
      </c>
      <c r="CE181"/>
      <c r="CF181">
        <v>4</v>
      </c>
      <c r="CG181">
        <v>4</v>
      </c>
      <c r="CH181" t="s">
        <v>316</v>
      </c>
      <c r="CI181" t="s">
        <v>300</v>
      </c>
      <c r="CJ181" t="s">
        <v>300</v>
      </c>
      <c r="CK181" t="s">
        <v>300</v>
      </c>
      <c r="CL181"/>
      <c r="CM181">
        <v>3</v>
      </c>
      <c r="CN181">
        <v>3</v>
      </c>
      <c r="CO181" t="s">
        <v>356</v>
      </c>
      <c r="CP181" t="s">
        <v>300</v>
      </c>
      <c r="CQ181" t="s">
        <v>300</v>
      </c>
      <c r="CR181" t="s">
        <v>300</v>
      </c>
      <c r="CS181"/>
      <c r="CT181">
        <v>5.5</v>
      </c>
      <c r="CU181">
        <v>5.5</v>
      </c>
      <c r="CV181" t="s">
        <v>373</v>
      </c>
      <c r="CW181" t="s">
        <v>300</v>
      </c>
      <c r="CX181" t="s">
        <v>300</v>
      </c>
      <c r="CY181" t="s">
        <v>300</v>
      </c>
      <c r="CZ181"/>
      <c r="DA181">
        <v>5.5</v>
      </c>
      <c r="DB181">
        <v>5.5</v>
      </c>
      <c r="DC181" t="s">
        <v>3315</v>
      </c>
      <c r="DD181" t="s">
        <v>300</v>
      </c>
      <c r="DE181" t="s">
        <v>300</v>
      </c>
      <c r="DF181" t="s">
        <v>300</v>
      </c>
      <c r="DG181"/>
      <c r="DH181">
        <v>3</v>
      </c>
      <c r="DI181">
        <v>3</v>
      </c>
      <c r="DJ181" t="s">
        <v>2065</v>
      </c>
      <c r="DK181" t="s">
        <v>300</v>
      </c>
      <c r="DL181" t="s">
        <v>300</v>
      </c>
      <c r="DM181" t="s">
        <v>300</v>
      </c>
      <c r="DN181"/>
      <c r="DO181">
        <v>13</v>
      </c>
      <c r="DP181">
        <v>13</v>
      </c>
      <c r="DQ181" t="s">
        <v>350</v>
      </c>
      <c r="DR181" t="s">
        <v>301</v>
      </c>
      <c r="DS181"/>
      <c r="DT181"/>
      <c r="DU181"/>
      <c r="DV181"/>
      <c r="DW181"/>
      <c r="DX181"/>
      <c r="DY181" t="s">
        <v>301</v>
      </c>
      <c r="DZ181"/>
      <c r="EA181"/>
      <c r="EB181"/>
      <c r="EC181"/>
      <c r="ED181"/>
      <c r="EE181"/>
      <c r="EF181" t="s">
        <v>301</v>
      </c>
      <c r="EG181"/>
      <c r="EH181"/>
      <c r="EI181"/>
      <c r="EJ181"/>
      <c r="EK181"/>
      <c r="EL181" t="s">
        <v>301</v>
      </c>
      <c r="EM181"/>
      <c r="EN181"/>
      <c r="EO181"/>
      <c r="EP181"/>
      <c r="EQ181"/>
      <c r="ER181" t="s">
        <v>301</v>
      </c>
      <c r="ES181"/>
      <c r="ET181"/>
      <c r="EU181"/>
      <c r="EV181"/>
      <c r="EW181"/>
      <c r="EX181" t="s">
        <v>301</v>
      </c>
      <c r="EY181"/>
      <c r="EZ181"/>
      <c r="FA181"/>
      <c r="FB181"/>
      <c r="FC181"/>
      <c r="FD181" t="s">
        <v>301</v>
      </c>
      <c r="FE181"/>
      <c r="FF181"/>
      <c r="FG181"/>
      <c r="FH181"/>
      <c r="FI181"/>
      <c r="FJ181" t="s">
        <v>300</v>
      </c>
      <c r="FK181" t="s">
        <v>300</v>
      </c>
      <c r="FL181" t="s">
        <v>300</v>
      </c>
      <c r="FM181"/>
      <c r="FN181">
        <v>1</v>
      </c>
      <c r="FO181">
        <v>1</v>
      </c>
      <c r="FP181" t="s">
        <v>325</v>
      </c>
      <c r="FQ181" t="s">
        <v>300</v>
      </c>
      <c r="FR181" t="s">
        <v>300</v>
      </c>
      <c r="FS181" t="s">
        <v>301</v>
      </c>
      <c r="FT181">
        <v>120</v>
      </c>
      <c r="FU181">
        <v>1</v>
      </c>
      <c r="FV181">
        <v>0.01</v>
      </c>
      <c r="FW181" t="s">
        <v>377</v>
      </c>
      <c r="FX181" t="s">
        <v>300</v>
      </c>
      <c r="FY181" t="s">
        <v>300</v>
      </c>
      <c r="FZ181" t="s">
        <v>301</v>
      </c>
      <c r="GA181">
        <v>5</v>
      </c>
      <c r="GB181">
        <v>5</v>
      </c>
      <c r="GC181">
        <v>1</v>
      </c>
      <c r="GD181" t="s">
        <v>1439</v>
      </c>
      <c r="GE181" t="s">
        <v>300</v>
      </c>
      <c r="GF181" t="s">
        <v>300</v>
      </c>
      <c r="GG181" t="s">
        <v>300</v>
      </c>
      <c r="GH181"/>
      <c r="GI181">
        <v>5</v>
      </c>
      <c r="GJ181">
        <v>5</v>
      </c>
      <c r="GK181" t="s">
        <v>2294</v>
      </c>
      <c r="GL181" t="s">
        <v>300</v>
      </c>
      <c r="GM181" t="s">
        <v>300</v>
      </c>
      <c r="GN181" t="s">
        <v>301</v>
      </c>
      <c r="GO181">
        <v>5</v>
      </c>
      <c r="GP181">
        <v>5</v>
      </c>
      <c r="GQ181">
        <v>1</v>
      </c>
      <c r="GR181" t="s">
        <v>1439</v>
      </c>
      <c r="GS181" t="s">
        <v>300</v>
      </c>
      <c r="GT181" t="s">
        <v>300</v>
      </c>
      <c r="GU181" t="s">
        <v>300</v>
      </c>
      <c r="GV181"/>
      <c r="GW181">
        <v>3.5</v>
      </c>
      <c r="GX181">
        <v>3.5</v>
      </c>
      <c r="GY181" t="s">
        <v>330</v>
      </c>
      <c r="GZ181" t="s">
        <v>300</v>
      </c>
      <c r="HA181" t="s">
        <v>300</v>
      </c>
      <c r="HB181" t="s">
        <v>300</v>
      </c>
      <c r="HC181"/>
      <c r="HD181">
        <v>1.5</v>
      </c>
      <c r="HE181">
        <v>1.5</v>
      </c>
      <c r="HF181" t="s">
        <v>1751</v>
      </c>
      <c r="HG181" t="s">
        <v>300</v>
      </c>
      <c r="HH181" t="s">
        <v>300</v>
      </c>
      <c r="HI181" t="s">
        <v>300</v>
      </c>
      <c r="HJ181"/>
      <c r="HK181">
        <v>3</v>
      </c>
      <c r="HL181">
        <v>3</v>
      </c>
      <c r="HM181" t="s">
        <v>368</v>
      </c>
      <c r="HN181" t="s">
        <v>300</v>
      </c>
      <c r="HO181" t="s">
        <v>300</v>
      </c>
      <c r="HP181" t="s">
        <v>300</v>
      </c>
      <c r="HQ181"/>
      <c r="HR181">
        <v>15</v>
      </c>
      <c r="HS181">
        <v>15</v>
      </c>
      <c r="HT181" t="s">
        <v>400</v>
      </c>
      <c r="HU181" t="s">
        <v>300</v>
      </c>
      <c r="HV181" t="s">
        <v>300</v>
      </c>
      <c r="HW181" t="s">
        <v>300</v>
      </c>
      <c r="HX181"/>
      <c r="HY181">
        <v>2</v>
      </c>
      <c r="HZ181">
        <v>0.28999999999999998</v>
      </c>
      <c r="IA181" t="s">
        <v>372</v>
      </c>
      <c r="IB181"/>
      <c r="IC181"/>
      <c r="ID181"/>
      <c r="IE181"/>
      <c r="IF181"/>
      <c r="IG181"/>
      <c r="IH181"/>
      <c r="II181"/>
      <c r="IJ181"/>
      <c r="IK181"/>
      <c r="IL181"/>
      <c r="IM181"/>
      <c r="IN181"/>
      <c r="IO181"/>
      <c r="IP181" t="s">
        <v>2186</v>
      </c>
      <c r="IQ181">
        <v>0</v>
      </c>
      <c r="IR181">
        <v>0</v>
      </c>
      <c r="IS181">
        <v>0</v>
      </c>
      <c r="IT181">
        <v>1</v>
      </c>
      <c r="IU181">
        <v>0</v>
      </c>
      <c r="IV181">
        <v>0</v>
      </c>
      <c r="IW181">
        <v>1</v>
      </c>
      <c r="IX181">
        <v>0</v>
      </c>
      <c r="IY181">
        <v>0</v>
      </c>
      <c r="IZ181">
        <v>0</v>
      </c>
      <c r="JA181"/>
      <c r="JB181">
        <v>1</v>
      </c>
      <c r="JC181"/>
      <c r="JD181"/>
      <c r="JE181" t="s">
        <v>302</v>
      </c>
      <c r="JF181">
        <v>0</v>
      </c>
      <c r="JG181">
        <v>0</v>
      </c>
      <c r="JH181">
        <v>0</v>
      </c>
      <c r="JI181">
        <v>1</v>
      </c>
      <c r="JJ181"/>
      <c r="JK181">
        <v>83128553</v>
      </c>
      <c r="JL181" t="s">
        <v>3326</v>
      </c>
      <c r="JM181" t="s">
        <v>3327</v>
      </c>
      <c r="JN181">
        <v>179</v>
      </c>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row>
    <row r="182" spans="1:553" ht="14.4" x14ac:dyDescent="0.3">
      <c r="A182" t="s">
        <v>3328</v>
      </c>
      <c r="B182" t="s">
        <v>3329</v>
      </c>
      <c r="C182" s="155">
        <v>43864</v>
      </c>
      <c r="D182" t="s">
        <v>297</v>
      </c>
      <c r="E182" t="s">
        <v>298</v>
      </c>
      <c r="F182" t="s">
        <v>1250</v>
      </c>
      <c r="G182" t="s">
        <v>1250</v>
      </c>
      <c r="H182" t="s">
        <v>1251</v>
      </c>
      <c r="I182" t="s">
        <v>310</v>
      </c>
      <c r="J182" t="s">
        <v>300</v>
      </c>
      <c r="K182" t="s">
        <v>300</v>
      </c>
      <c r="L182" t="s">
        <v>300</v>
      </c>
      <c r="M182"/>
      <c r="N182">
        <v>1</v>
      </c>
      <c r="O182">
        <v>1</v>
      </c>
      <c r="P182" t="s">
        <v>2069</v>
      </c>
      <c r="Q182" t="s">
        <v>300</v>
      </c>
      <c r="R182" t="s">
        <v>300</v>
      </c>
      <c r="S182" t="s">
        <v>300</v>
      </c>
      <c r="T182"/>
      <c r="U182">
        <v>2.75</v>
      </c>
      <c r="V182">
        <v>2.75</v>
      </c>
      <c r="W182" t="s">
        <v>319</v>
      </c>
      <c r="X182" t="s">
        <v>300</v>
      </c>
      <c r="Y182" t="s">
        <v>300</v>
      </c>
      <c r="Z182" t="s">
        <v>300</v>
      </c>
      <c r="AA182"/>
      <c r="AB182">
        <v>2.5</v>
      </c>
      <c r="AC182">
        <v>2.5</v>
      </c>
      <c r="AD182" t="s">
        <v>1438</v>
      </c>
      <c r="AE182" t="s">
        <v>300</v>
      </c>
      <c r="AF182" t="s">
        <v>300</v>
      </c>
      <c r="AG182" t="s">
        <v>300</v>
      </c>
      <c r="AH182"/>
      <c r="AI182">
        <v>4</v>
      </c>
      <c r="AJ182">
        <v>4</v>
      </c>
      <c r="AK182" t="s">
        <v>344</v>
      </c>
      <c r="AL182" t="s">
        <v>300</v>
      </c>
      <c r="AM182" t="s">
        <v>300</v>
      </c>
      <c r="AN182" t="s">
        <v>300</v>
      </c>
      <c r="AO182"/>
      <c r="AP182">
        <v>1.5</v>
      </c>
      <c r="AQ182">
        <v>1.5</v>
      </c>
      <c r="AR182" t="s">
        <v>417</v>
      </c>
      <c r="AS182" t="s">
        <v>300</v>
      </c>
      <c r="AT182" t="s">
        <v>300</v>
      </c>
      <c r="AU182" t="s">
        <v>300</v>
      </c>
      <c r="AV182"/>
      <c r="AW182">
        <v>4</v>
      </c>
      <c r="AX182">
        <v>4</v>
      </c>
      <c r="AY182" t="s">
        <v>322</v>
      </c>
      <c r="AZ182" t="s">
        <v>300</v>
      </c>
      <c r="BA182" t="s">
        <v>300</v>
      </c>
      <c r="BB182" t="s">
        <v>300</v>
      </c>
      <c r="BC182"/>
      <c r="BD182">
        <v>2.5</v>
      </c>
      <c r="BE182">
        <v>2.5</v>
      </c>
      <c r="BF182" t="s">
        <v>3330</v>
      </c>
      <c r="BG182" t="s">
        <v>300</v>
      </c>
      <c r="BH182" t="s">
        <v>300</v>
      </c>
      <c r="BI182" t="s">
        <v>300</v>
      </c>
      <c r="BJ182"/>
      <c r="BK182">
        <v>2</v>
      </c>
      <c r="BL182">
        <v>2</v>
      </c>
      <c r="BM182" t="s">
        <v>3331</v>
      </c>
      <c r="BN182" t="s">
        <v>300</v>
      </c>
      <c r="BO182" t="s">
        <v>300</v>
      </c>
      <c r="BP182" t="s">
        <v>300</v>
      </c>
      <c r="BQ182"/>
      <c r="BR182">
        <v>2</v>
      </c>
      <c r="BS182">
        <v>2</v>
      </c>
      <c r="BT182" t="s">
        <v>3331</v>
      </c>
      <c r="BU182" t="s">
        <v>300</v>
      </c>
      <c r="BV182" t="s">
        <v>300</v>
      </c>
      <c r="BW182" t="s">
        <v>300</v>
      </c>
      <c r="BX182"/>
      <c r="BY182">
        <v>2</v>
      </c>
      <c r="BZ182">
        <v>2</v>
      </c>
      <c r="CA182" t="s">
        <v>362</v>
      </c>
      <c r="CB182" t="s">
        <v>300</v>
      </c>
      <c r="CC182" t="s">
        <v>300</v>
      </c>
      <c r="CD182" t="s">
        <v>300</v>
      </c>
      <c r="CE182"/>
      <c r="CF182">
        <v>5</v>
      </c>
      <c r="CG182">
        <v>5</v>
      </c>
      <c r="CH182" t="s">
        <v>316</v>
      </c>
      <c r="CI182" t="s">
        <v>300</v>
      </c>
      <c r="CJ182" t="s">
        <v>300</v>
      </c>
      <c r="CK182" t="s">
        <v>300</v>
      </c>
      <c r="CL182"/>
      <c r="CM182">
        <v>3</v>
      </c>
      <c r="CN182">
        <v>3</v>
      </c>
      <c r="CO182" t="s">
        <v>345</v>
      </c>
      <c r="CP182" t="s">
        <v>300</v>
      </c>
      <c r="CQ182" t="s">
        <v>300</v>
      </c>
      <c r="CR182" t="s">
        <v>300</v>
      </c>
      <c r="CS182"/>
      <c r="CT182">
        <v>5.5</v>
      </c>
      <c r="CU182">
        <v>5.5</v>
      </c>
      <c r="CV182" t="s">
        <v>391</v>
      </c>
      <c r="CW182" t="s">
        <v>300</v>
      </c>
      <c r="CX182" t="s">
        <v>300</v>
      </c>
      <c r="CY182" t="s">
        <v>300</v>
      </c>
      <c r="CZ182"/>
      <c r="DA182">
        <v>5</v>
      </c>
      <c r="DB182">
        <v>5</v>
      </c>
      <c r="DC182" t="s">
        <v>1472</v>
      </c>
      <c r="DD182" t="s">
        <v>300</v>
      </c>
      <c r="DE182" t="s">
        <v>300</v>
      </c>
      <c r="DF182" t="s">
        <v>300</v>
      </c>
      <c r="DG182"/>
      <c r="DH182">
        <v>3.5</v>
      </c>
      <c r="DI182">
        <v>3.5</v>
      </c>
      <c r="DJ182" t="s">
        <v>2065</v>
      </c>
      <c r="DK182" t="s">
        <v>300</v>
      </c>
      <c r="DL182" t="s">
        <v>300</v>
      </c>
      <c r="DM182" t="s">
        <v>300</v>
      </c>
      <c r="DN182"/>
      <c r="DO182">
        <v>13</v>
      </c>
      <c r="DP182">
        <v>13</v>
      </c>
      <c r="DQ182" t="s">
        <v>350</v>
      </c>
      <c r="DR182" t="s">
        <v>301</v>
      </c>
      <c r="DS182"/>
      <c r="DT182"/>
      <c r="DU182"/>
      <c r="DV182"/>
      <c r="DW182"/>
      <c r="DX182"/>
      <c r="DY182" t="s">
        <v>301</v>
      </c>
      <c r="DZ182"/>
      <c r="EA182"/>
      <c r="EB182"/>
      <c r="EC182"/>
      <c r="ED182"/>
      <c r="EE182"/>
      <c r="EF182" t="s">
        <v>301</v>
      </c>
      <c r="EG182"/>
      <c r="EH182"/>
      <c r="EI182"/>
      <c r="EJ182"/>
      <c r="EK182"/>
      <c r="EL182" t="s">
        <v>301</v>
      </c>
      <c r="EM182"/>
      <c r="EN182"/>
      <c r="EO182"/>
      <c r="EP182"/>
      <c r="EQ182"/>
      <c r="ER182" t="s">
        <v>301</v>
      </c>
      <c r="ES182"/>
      <c r="ET182"/>
      <c r="EU182"/>
      <c r="EV182"/>
      <c r="EW182"/>
      <c r="EX182" t="s">
        <v>301</v>
      </c>
      <c r="EY182"/>
      <c r="EZ182"/>
      <c r="FA182"/>
      <c r="FB182"/>
      <c r="FC182"/>
      <c r="FD182" t="s">
        <v>301</v>
      </c>
      <c r="FE182"/>
      <c r="FF182"/>
      <c r="FG182"/>
      <c r="FH182"/>
      <c r="FI182"/>
      <c r="FJ182" t="s">
        <v>300</v>
      </c>
      <c r="FK182" t="s">
        <v>300</v>
      </c>
      <c r="FL182" t="s">
        <v>300</v>
      </c>
      <c r="FM182"/>
      <c r="FN182">
        <v>1.5</v>
      </c>
      <c r="FO182">
        <v>1.5</v>
      </c>
      <c r="FP182" t="s">
        <v>325</v>
      </c>
      <c r="FQ182" t="s">
        <v>300</v>
      </c>
      <c r="FR182" t="s">
        <v>300</v>
      </c>
      <c r="FS182" t="s">
        <v>301</v>
      </c>
      <c r="FT182">
        <v>120</v>
      </c>
      <c r="FU182">
        <v>1</v>
      </c>
      <c r="FV182">
        <v>0.01</v>
      </c>
      <c r="FW182" t="s">
        <v>377</v>
      </c>
      <c r="FX182" t="s">
        <v>300</v>
      </c>
      <c r="FY182" t="s">
        <v>300</v>
      </c>
      <c r="FZ182" t="s">
        <v>301</v>
      </c>
      <c r="GA182">
        <v>5</v>
      </c>
      <c r="GB182">
        <v>10</v>
      </c>
      <c r="GC182">
        <v>2</v>
      </c>
      <c r="GD182" t="s">
        <v>1439</v>
      </c>
      <c r="GE182" t="s">
        <v>300</v>
      </c>
      <c r="GF182" t="s">
        <v>300</v>
      </c>
      <c r="GG182" t="s">
        <v>300</v>
      </c>
      <c r="GH182"/>
      <c r="GI182">
        <v>7</v>
      </c>
      <c r="GJ182">
        <v>7</v>
      </c>
      <c r="GK182" t="s">
        <v>2294</v>
      </c>
      <c r="GL182" t="s">
        <v>300</v>
      </c>
      <c r="GM182" t="s">
        <v>300</v>
      </c>
      <c r="GN182" t="s">
        <v>301</v>
      </c>
      <c r="GO182">
        <v>5</v>
      </c>
      <c r="GP182">
        <v>10</v>
      </c>
      <c r="GQ182">
        <v>2</v>
      </c>
      <c r="GR182" t="s">
        <v>1439</v>
      </c>
      <c r="GS182" t="s">
        <v>300</v>
      </c>
      <c r="GT182" t="s">
        <v>300</v>
      </c>
      <c r="GU182" t="s">
        <v>300</v>
      </c>
      <c r="GV182"/>
      <c r="GW182">
        <v>3.5</v>
      </c>
      <c r="GX182">
        <v>3.5</v>
      </c>
      <c r="GY182" t="s">
        <v>330</v>
      </c>
      <c r="GZ182" t="s">
        <v>300</v>
      </c>
      <c r="HA182" t="s">
        <v>300</v>
      </c>
      <c r="HB182" t="s">
        <v>300</v>
      </c>
      <c r="HC182"/>
      <c r="HD182">
        <v>2</v>
      </c>
      <c r="HE182">
        <v>2</v>
      </c>
      <c r="HF182" t="s">
        <v>2307</v>
      </c>
      <c r="HG182" t="s">
        <v>300</v>
      </c>
      <c r="HH182" t="s">
        <v>300</v>
      </c>
      <c r="HI182" t="s">
        <v>300</v>
      </c>
      <c r="HJ182"/>
      <c r="HK182">
        <v>5</v>
      </c>
      <c r="HL182">
        <v>5</v>
      </c>
      <c r="HM182" t="s">
        <v>3332</v>
      </c>
      <c r="HN182" t="s">
        <v>300</v>
      </c>
      <c r="HO182" t="s">
        <v>300</v>
      </c>
      <c r="HP182" t="s">
        <v>300</v>
      </c>
      <c r="HQ182"/>
      <c r="HR182">
        <v>17</v>
      </c>
      <c r="HS182">
        <v>17</v>
      </c>
      <c r="HT182" t="s">
        <v>3333</v>
      </c>
      <c r="HU182" t="s">
        <v>300</v>
      </c>
      <c r="HV182" t="s">
        <v>300</v>
      </c>
      <c r="HW182" t="s">
        <v>300</v>
      </c>
      <c r="HX182"/>
      <c r="HY182">
        <v>2.5</v>
      </c>
      <c r="HZ182">
        <v>0.36</v>
      </c>
      <c r="IA182" t="s">
        <v>3334</v>
      </c>
      <c r="IB182"/>
      <c r="IC182"/>
      <c r="ID182"/>
      <c r="IE182"/>
      <c r="IF182"/>
      <c r="IG182"/>
      <c r="IH182"/>
      <c r="II182"/>
      <c r="IJ182"/>
      <c r="IK182"/>
      <c r="IL182"/>
      <c r="IM182"/>
      <c r="IN182"/>
      <c r="IO182"/>
      <c r="IP182" t="s">
        <v>302</v>
      </c>
      <c r="IQ182">
        <v>0</v>
      </c>
      <c r="IR182">
        <v>0</v>
      </c>
      <c r="IS182">
        <v>0</v>
      </c>
      <c r="IT182">
        <v>1</v>
      </c>
      <c r="IU182">
        <v>0</v>
      </c>
      <c r="IV182">
        <v>0</v>
      </c>
      <c r="IW182">
        <v>0</v>
      </c>
      <c r="IX182">
        <v>0</v>
      </c>
      <c r="IY182">
        <v>0</v>
      </c>
      <c r="IZ182">
        <v>0</v>
      </c>
      <c r="JA182"/>
      <c r="JB182"/>
      <c r="JC182"/>
      <c r="JD182"/>
      <c r="JE182" t="s">
        <v>361</v>
      </c>
      <c r="JF182">
        <v>1</v>
      </c>
      <c r="JG182">
        <v>0</v>
      </c>
      <c r="JH182">
        <v>1</v>
      </c>
      <c r="JI182">
        <v>1</v>
      </c>
      <c r="JJ182"/>
      <c r="JK182">
        <v>83128561</v>
      </c>
      <c r="JL182" t="s">
        <v>3335</v>
      </c>
      <c r="JM182" t="s">
        <v>3336</v>
      </c>
      <c r="JN182">
        <v>180</v>
      </c>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row>
    <row r="183" spans="1:553" ht="14.4" x14ac:dyDescent="0.3">
      <c r="A183" t="s">
        <v>3337</v>
      </c>
      <c r="B183" t="s">
        <v>3338</v>
      </c>
      <c r="C183" s="155">
        <v>43864</v>
      </c>
      <c r="D183" t="s">
        <v>297</v>
      </c>
      <c r="E183" t="s">
        <v>298</v>
      </c>
      <c r="F183" t="s">
        <v>1250</v>
      </c>
      <c r="G183" t="s">
        <v>1250</v>
      </c>
      <c r="H183" t="s">
        <v>1251</v>
      </c>
      <c r="I183" t="s">
        <v>310</v>
      </c>
      <c r="J183" t="s">
        <v>300</v>
      </c>
      <c r="K183" t="s">
        <v>300</v>
      </c>
      <c r="L183" t="s">
        <v>300</v>
      </c>
      <c r="M183"/>
      <c r="N183">
        <v>1</v>
      </c>
      <c r="O183">
        <v>1</v>
      </c>
      <c r="P183" t="s">
        <v>2069</v>
      </c>
      <c r="Q183" t="s">
        <v>300</v>
      </c>
      <c r="R183" t="s">
        <v>300</v>
      </c>
      <c r="S183" t="s">
        <v>300</v>
      </c>
      <c r="T183"/>
      <c r="U183">
        <v>2.75</v>
      </c>
      <c r="V183">
        <v>2.75</v>
      </c>
      <c r="W183" t="s">
        <v>319</v>
      </c>
      <c r="X183" t="s">
        <v>300</v>
      </c>
      <c r="Y183" t="s">
        <v>300</v>
      </c>
      <c r="Z183" t="s">
        <v>300</v>
      </c>
      <c r="AA183"/>
      <c r="AB183">
        <v>2.5</v>
      </c>
      <c r="AC183">
        <v>2.5</v>
      </c>
      <c r="AD183" t="s">
        <v>1438</v>
      </c>
      <c r="AE183" t="s">
        <v>300</v>
      </c>
      <c r="AF183" t="s">
        <v>300</v>
      </c>
      <c r="AG183" t="s">
        <v>300</v>
      </c>
      <c r="AH183"/>
      <c r="AI183">
        <v>4</v>
      </c>
      <c r="AJ183">
        <v>4</v>
      </c>
      <c r="AK183" t="s">
        <v>319</v>
      </c>
      <c r="AL183" t="s">
        <v>300</v>
      </c>
      <c r="AM183" t="s">
        <v>300</v>
      </c>
      <c r="AN183" t="s">
        <v>300</v>
      </c>
      <c r="AO183"/>
      <c r="AP183">
        <v>1.5</v>
      </c>
      <c r="AQ183">
        <v>1.5</v>
      </c>
      <c r="AR183" t="s">
        <v>1768</v>
      </c>
      <c r="AS183" t="s">
        <v>300</v>
      </c>
      <c r="AT183" t="s">
        <v>300</v>
      </c>
      <c r="AU183" t="s">
        <v>300</v>
      </c>
      <c r="AV183"/>
      <c r="AW183">
        <v>4</v>
      </c>
      <c r="AX183">
        <v>4</v>
      </c>
      <c r="AY183" t="s">
        <v>322</v>
      </c>
      <c r="AZ183" t="s">
        <v>300</v>
      </c>
      <c r="BA183" t="s">
        <v>300</v>
      </c>
      <c r="BB183" t="s">
        <v>300</v>
      </c>
      <c r="BC183"/>
      <c r="BD183">
        <v>2.5</v>
      </c>
      <c r="BE183">
        <v>2.5</v>
      </c>
      <c r="BF183" t="s">
        <v>3330</v>
      </c>
      <c r="BG183" t="s">
        <v>300</v>
      </c>
      <c r="BH183" t="s">
        <v>300</v>
      </c>
      <c r="BI183" t="s">
        <v>300</v>
      </c>
      <c r="BJ183"/>
      <c r="BK183">
        <v>2</v>
      </c>
      <c r="BL183">
        <v>2</v>
      </c>
      <c r="BM183" t="s">
        <v>328</v>
      </c>
      <c r="BN183" t="s">
        <v>300</v>
      </c>
      <c r="BO183" t="s">
        <v>300</v>
      </c>
      <c r="BP183" t="s">
        <v>300</v>
      </c>
      <c r="BQ183"/>
      <c r="BR183">
        <v>2</v>
      </c>
      <c r="BS183">
        <v>2</v>
      </c>
      <c r="BT183" t="s">
        <v>328</v>
      </c>
      <c r="BU183" t="s">
        <v>300</v>
      </c>
      <c r="BV183" t="s">
        <v>300</v>
      </c>
      <c r="BW183" t="s">
        <v>300</v>
      </c>
      <c r="BX183"/>
      <c r="BY183">
        <v>2</v>
      </c>
      <c r="BZ183">
        <v>2</v>
      </c>
      <c r="CA183" t="s">
        <v>362</v>
      </c>
      <c r="CB183" t="s">
        <v>300</v>
      </c>
      <c r="CC183" t="s">
        <v>300</v>
      </c>
      <c r="CD183" t="s">
        <v>300</v>
      </c>
      <c r="CE183"/>
      <c r="CF183">
        <v>5</v>
      </c>
      <c r="CG183">
        <v>5</v>
      </c>
      <c r="CH183" t="s">
        <v>316</v>
      </c>
      <c r="CI183" t="s">
        <v>300</v>
      </c>
      <c r="CJ183" t="s">
        <v>300</v>
      </c>
      <c r="CK183" t="s">
        <v>300</v>
      </c>
      <c r="CL183"/>
      <c r="CM183">
        <v>3</v>
      </c>
      <c r="CN183">
        <v>3</v>
      </c>
      <c r="CO183" t="s">
        <v>356</v>
      </c>
      <c r="CP183" t="s">
        <v>300</v>
      </c>
      <c r="CQ183" t="s">
        <v>300</v>
      </c>
      <c r="CR183" t="s">
        <v>300</v>
      </c>
      <c r="CS183"/>
      <c r="CT183">
        <v>5.5</v>
      </c>
      <c r="CU183">
        <v>5.5</v>
      </c>
      <c r="CV183" t="s">
        <v>391</v>
      </c>
      <c r="CW183" t="s">
        <v>300</v>
      </c>
      <c r="CX183" t="s">
        <v>300</v>
      </c>
      <c r="CY183" t="s">
        <v>300</v>
      </c>
      <c r="CZ183"/>
      <c r="DA183">
        <v>5</v>
      </c>
      <c r="DB183">
        <v>5</v>
      </c>
      <c r="DC183" t="s">
        <v>1998</v>
      </c>
      <c r="DD183" t="s">
        <v>300</v>
      </c>
      <c r="DE183" t="s">
        <v>300</v>
      </c>
      <c r="DF183" t="s">
        <v>300</v>
      </c>
      <c r="DG183"/>
      <c r="DH183">
        <v>3.5</v>
      </c>
      <c r="DI183">
        <v>3.5</v>
      </c>
      <c r="DJ183" t="s">
        <v>2065</v>
      </c>
      <c r="DK183" t="s">
        <v>300</v>
      </c>
      <c r="DL183" t="s">
        <v>300</v>
      </c>
      <c r="DM183" t="s">
        <v>300</v>
      </c>
      <c r="DN183"/>
      <c r="DO183">
        <v>13</v>
      </c>
      <c r="DP183">
        <v>13</v>
      </c>
      <c r="DQ183" t="s">
        <v>350</v>
      </c>
      <c r="DR183" t="s">
        <v>301</v>
      </c>
      <c r="DS183"/>
      <c r="DT183"/>
      <c r="DU183"/>
      <c r="DV183"/>
      <c r="DW183"/>
      <c r="DX183"/>
      <c r="DY183" t="s">
        <v>301</v>
      </c>
      <c r="DZ183"/>
      <c r="EA183"/>
      <c r="EB183"/>
      <c r="EC183"/>
      <c r="ED183"/>
      <c r="EE183"/>
      <c r="EF183" t="s">
        <v>301</v>
      </c>
      <c r="EG183"/>
      <c r="EH183"/>
      <c r="EI183"/>
      <c r="EJ183"/>
      <c r="EK183"/>
      <c r="EL183" t="s">
        <v>301</v>
      </c>
      <c r="EM183"/>
      <c r="EN183"/>
      <c r="EO183"/>
      <c r="EP183"/>
      <c r="EQ183"/>
      <c r="ER183" t="s">
        <v>301</v>
      </c>
      <c r="ES183"/>
      <c r="ET183"/>
      <c r="EU183"/>
      <c r="EV183"/>
      <c r="EW183"/>
      <c r="EX183" t="s">
        <v>301</v>
      </c>
      <c r="EY183"/>
      <c r="EZ183"/>
      <c r="FA183"/>
      <c r="FB183"/>
      <c r="FC183"/>
      <c r="FD183" t="s">
        <v>301</v>
      </c>
      <c r="FE183"/>
      <c r="FF183"/>
      <c r="FG183"/>
      <c r="FH183"/>
      <c r="FI183"/>
      <c r="FJ183" t="s">
        <v>300</v>
      </c>
      <c r="FK183" t="s">
        <v>300</v>
      </c>
      <c r="FL183" t="s">
        <v>300</v>
      </c>
      <c r="FM183"/>
      <c r="FN183">
        <v>1.5</v>
      </c>
      <c r="FO183">
        <v>1.5</v>
      </c>
      <c r="FP183" t="s">
        <v>325</v>
      </c>
      <c r="FQ183" t="s">
        <v>300</v>
      </c>
      <c r="FR183" t="s">
        <v>300</v>
      </c>
      <c r="FS183" t="s">
        <v>301</v>
      </c>
      <c r="FT183">
        <v>120</v>
      </c>
      <c r="FU183">
        <v>1</v>
      </c>
      <c r="FV183">
        <v>0.01</v>
      </c>
      <c r="FW183" t="s">
        <v>377</v>
      </c>
      <c r="FX183" t="s">
        <v>300</v>
      </c>
      <c r="FY183" t="s">
        <v>300</v>
      </c>
      <c r="FZ183" t="s">
        <v>301</v>
      </c>
      <c r="GA183">
        <v>5</v>
      </c>
      <c r="GB183">
        <v>10</v>
      </c>
      <c r="GC183">
        <v>2</v>
      </c>
      <c r="GD183" t="s">
        <v>1439</v>
      </c>
      <c r="GE183" t="s">
        <v>300</v>
      </c>
      <c r="GF183" t="s">
        <v>300</v>
      </c>
      <c r="GG183" t="s">
        <v>300</v>
      </c>
      <c r="GH183"/>
      <c r="GI183">
        <v>7</v>
      </c>
      <c r="GJ183">
        <v>7</v>
      </c>
      <c r="GK183" t="s">
        <v>2294</v>
      </c>
      <c r="GL183" t="s">
        <v>300</v>
      </c>
      <c r="GM183" t="s">
        <v>300</v>
      </c>
      <c r="GN183" t="s">
        <v>301</v>
      </c>
      <c r="GO183">
        <v>5</v>
      </c>
      <c r="GP183">
        <v>10</v>
      </c>
      <c r="GQ183">
        <v>2</v>
      </c>
      <c r="GR183" t="s">
        <v>1439</v>
      </c>
      <c r="GS183" t="s">
        <v>300</v>
      </c>
      <c r="GT183" t="s">
        <v>300</v>
      </c>
      <c r="GU183" t="s">
        <v>300</v>
      </c>
      <c r="GV183"/>
      <c r="GW183">
        <v>3.5</v>
      </c>
      <c r="GX183">
        <v>3.5</v>
      </c>
      <c r="GY183" t="s">
        <v>1421</v>
      </c>
      <c r="GZ183" t="s">
        <v>300</v>
      </c>
      <c r="HA183" t="s">
        <v>300</v>
      </c>
      <c r="HB183" t="s">
        <v>300</v>
      </c>
      <c r="HC183"/>
      <c r="HD183">
        <v>2</v>
      </c>
      <c r="HE183">
        <v>2</v>
      </c>
      <c r="HF183" t="s">
        <v>1421</v>
      </c>
      <c r="HG183" t="s">
        <v>300</v>
      </c>
      <c r="HH183" t="s">
        <v>300</v>
      </c>
      <c r="HI183" t="s">
        <v>300</v>
      </c>
      <c r="HJ183"/>
      <c r="HK183">
        <v>5</v>
      </c>
      <c r="HL183">
        <v>5</v>
      </c>
      <c r="HM183" t="s">
        <v>3332</v>
      </c>
      <c r="HN183" t="s">
        <v>300</v>
      </c>
      <c r="HO183" t="s">
        <v>300</v>
      </c>
      <c r="HP183" t="s">
        <v>300</v>
      </c>
      <c r="HQ183"/>
      <c r="HR183">
        <v>17</v>
      </c>
      <c r="HS183">
        <v>17</v>
      </c>
      <c r="HT183" t="s">
        <v>3333</v>
      </c>
      <c r="HU183" t="s">
        <v>300</v>
      </c>
      <c r="HV183" t="s">
        <v>300</v>
      </c>
      <c r="HW183" t="s">
        <v>300</v>
      </c>
      <c r="HX183"/>
      <c r="HY183">
        <v>2.5</v>
      </c>
      <c r="HZ183">
        <v>0.36</v>
      </c>
      <c r="IA183" t="s">
        <v>372</v>
      </c>
      <c r="IB183"/>
      <c r="IC183"/>
      <c r="ID183"/>
      <c r="IE183"/>
      <c r="IF183"/>
      <c r="IG183"/>
      <c r="IH183"/>
      <c r="II183"/>
      <c r="IJ183"/>
      <c r="IK183"/>
      <c r="IL183"/>
      <c r="IM183"/>
      <c r="IN183"/>
      <c r="IO183"/>
      <c r="IP183" t="s">
        <v>302</v>
      </c>
      <c r="IQ183">
        <v>0</v>
      </c>
      <c r="IR183">
        <v>0</v>
      </c>
      <c r="IS183">
        <v>0</v>
      </c>
      <c r="IT183">
        <v>1</v>
      </c>
      <c r="IU183">
        <v>0</v>
      </c>
      <c r="IV183">
        <v>0</v>
      </c>
      <c r="IW183">
        <v>0</v>
      </c>
      <c r="IX183">
        <v>0</v>
      </c>
      <c r="IY183">
        <v>0</v>
      </c>
      <c r="IZ183">
        <v>0</v>
      </c>
      <c r="JA183"/>
      <c r="JB183"/>
      <c r="JC183"/>
      <c r="JD183"/>
      <c r="JE183" t="s">
        <v>305</v>
      </c>
      <c r="JF183">
        <v>0</v>
      </c>
      <c r="JG183">
        <v>0</v>
      </c>
      <c r="JH183">
        <v>1</v>
      </c>
      <c r="JI183">
        <v>1</v>
      </c>
      <c r="JJ183"/>
      <c r="JK183">
        <v>83128565</v>
      </c>
      <c r="JL183" t="s">
        <v>3339</v>
      </c>
      <c r="JM183" t="s">
        <v>3340</v>
      </c>
      <c r="JN183">
        <v>181</v>
      </c>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row>
    <row r="184" spans="1:553" ht="14.4" x14ac:dyDescent="0.3">
      <c r="A184" t="s">
        <v>3341</v>
      </c>
      <c r="B184" t="s">
        <v>3342</v>
      </c>
      <c r="C184" s="155">
        <v>43864</v>
      </c>
      <c r="D184" t="s">
        <v>297</v>
      </c>
      <c r="E184" t="s">
        <v>298</v>
      </c>
      <c r="F184" t="s">
        <v>1250</v>
      </c>
      <c r="G184" t="s">
        <v>1250</v>
      </c>
      <c r="H184" t="s">
        <v>1251</v>
      </c>
      <c r="I184" t="s">
        <v>310</v>
      </c>
      <c r="J184" t="s">
        <v>300</v>
      </c>
      <c r="K184" t="s">
        <v>300</v>
      </c>
      <c r="L184" t="s">
        <v>300</v>
      </c>
      <c r="M184"/>
      <c r="N184">
        <v>1</v>
      </c>
      <c r="O184">
        <v>1</v>
      </c>
      <c r="P184" t="s">
        <v>2069</v>
      </c>
      <c r="Q184" t="s">
        <v>300</v>
      </c>
      <c r="R184" t="s">
        <v>300</v>
      </c>
      <c r="S184" t="s">
        <v>300</v>
      </c>
      <c r="T184"/>
      <c r="U184">
        <v>2.75</v>
      </c>
      <c r="V184">
        <v>2.75</v>
      </c>
      <c r="W184" t="s">
        <v>319</v>
      </c>
      <c r="X184" t="s">
        <v>300</v>
      </c>
      <c r="Y184" t="s">
        <v>300</v>
      </c>
      <c r="Z184" t="s">
        <v>300</v>
      </c>
      <c r="AA184"/>
      <c r="AB184">
        <v>2.5</v>
      </c>
      <c r="AC184">
        <v>2.5</v>
      </c>
      <c r="AD184" t="s">
        <v>1438</v>
      </c>
      <c r="AE184" t="s">
        <v>300</v>
      </c>
      <c r="AF184" t="s">
        <v>300</v>
      </c>
      <c r="AG184" t="s">
        <v>300</v>
      </c>
      <c r="AH184"/>
      <c r="AI184">
        <v>4</v>
      </c>
      <c r="AJ184">
        <v>4</v>
      </c>
      <c r="AK184" t="s">
        <v>344</v>
      </c>
      <c r="AL184" t="s">
        <v>300</v>
      </c>
      <c r="AM184" t="s">
        <v>300</v>
      </c>
      <c r="AN184" t="s">
        <v>300</v>
      </c>
      <c r="AO184"/>
      <c r="AP184">
        <v>1.5</v>
      </c>
      <c r="AQ184">
        <v>1.5</v>
      </c>
      <c r="AR184" t="s">
        <v>1768</v>
      </c>
      <c r="AS184" t="s">
        <v>300</v>
      </c>
      <c r="AT184" t="s">
        <v>300</v>
      </c>
      <c r="AU184" t="s">
        <v>300</v>
      </c>
      <c r="AV184"/>
      <c r="AW184">
        <v>4</v>
      </c>
      <c r="AX184">
        <v>4</v>
      </c>
      <c r="AY184" t="s">
        <v>322</v>
      </c>
      <c r="AZ184" t="s">
        <v>300</v>
      </c>
      <c r="BA184" t="s">
        <v>300</v>
      </c>
      <c r="BB184" t="s">
        <v>300</v>
      </c>
      <c r="BC184"/>
      <c r="BD184">
        <v>2.5</v>
      </c>
      <c r="BE184">
        <v>2.5</v>
      </c>
      <c r="BF184" t="s">
        <v>3330</v>
      </c>
      <c r="BG184" t="s">
        <v>300</v>
      </c>
      <c r="BH184" t="s">
        <v>300</v>
      </c>
      <c r="BI184" t="s">
        <v>300</v>
      </c>
      <c r="BJ184"/>
      <c r="BK184">
        <v>2</v>
      </c>
      <c r="BL184">
        <v>2</v>
      </c>
      <c r="BM184" t="s">
        <v>3331</v>
      </c>
      <c r="BN184" t="s">
        <v>300</v>
      </c>
      <c r="BO184" t="s">
        <v>300</v>
      </c>
      <c r="BP184" t="s">
        <v>300</v>
      </c>
      <c r="BQ184"/>
      <c r="BR184">
        <v>2</v>
      </c>
      <c r="BS184">
        <v>2</v>
      </c>
      <c r="BT184" t="s">
        <v>3331</v>
      </c>
      <c r="BU184" t="s">
        <v>300</v>
      </c>
      <c r="BV184" t="s">
        <v>300</v>
      </c>
      <c r="BW184" t="s">
        <v>300</v>
      </c>
      <c r="BX184"/>
      <c r="BY184">
        <v>2</v>
      </c>
      <c r="BZ184">
        <v>2</v>
      </c>
      <c r="CA184" t="s">
        <v>362</v>
      </c>
      <c r="CB184" t="s">
        <v>300</v>
      </c>
      <c r="CC184" t="s">
        <v>300</v>
      </c>
      <c r="CD184" t="s">
        <v>300</v>
      </c>
      <c r="CE184"/>
      <c r="CF184">
        <v>5</v>
      </c>
      <c r="CG184">
        <v>5</v>
      </c>
      <c r="CH184" t="s">
        <v>316</v>
      </c>
      <c r="CI184" t="s">
        <v>300</v>
      </c>
      <c r="CJ184" t="s">
        <v>300</v>
      </c>
      <c r="CK184" t="s">
        <v>300</v>
      </c>
      <c r="CL184"/>
      <c r="CM184">
        <v>3</v>
      </c>
      <c r="CN184">
        <v>3</v>
      </c>
      <c r="CO184" t="s">
        <v>345</v>
      </c>
      <c r="CP184" t="s">
        <v>300</v>
      </c>
      <c r="CQ184" t="s">
        <v>300</v>
      </c>
      <c r="CR184" t="s">
        <v>300</v>
      </c>
      <c r="CS184"/>
      <c r="CT184">
        <v>5.5</v>
      </c>
      <c r="CU184">
        <v>5.5</v>
      </c>
      <c r="CV184" t="s">
        <v>391</v>
      </c>
      <c r="CW184" t="s">
        <v>300</v>
      </c>
      <c r="CX184" t="s">
        <v>300</v>
      </c>
      <c r="CY184" t="s">
        <v>300</v>
      </c>
      <c r="CZ184"/>
      <c r="DA184">
        <v>5</v>
      </c>
      <c r="DB184">
        <v>5</v>
      </c>
      <c r="DC184" t="s">
        <v>1998</v>
      </c>
      <c r="DD184" t="s">
        <v>300</v>
      </c>
      <c r="DE184" t="s">
        <v>300</v>
      </c>
      <c r="DF184" t="s">
        <v>300</v>
      </c>
      <c r="DG184"/>
      <c r="DH184">
        <v>3.5</v>
      </c>
      <c r="DI184">
        <v>3.5</v>
      </c>
      <c r="DJ184" t="s">
        <v>2065</v>
      </c>
      <c r="DK184" t="s">
        <v>300</v>
      </c>
      <c r="DL184" t="s">
        <v>300</v>
      </c>
      <c r="DM184" t="s">
        <v>300</v>
      </c>
      <c r="DN184"/>
      <c r="DO184">
        <v>13</v>
      </c>
      <c r="DP184">
        <v>13</v>
      </c>
      <c r="DQ184" t="s">
        <v>350</v>
      </c>
      <c r="DR184" t="s">
        <v>301</v>
      </c>
      <c r="DS184"/>
      <c r="DT184"/>
      <c r="DU184"/>
      <c r="DV184"/>
      <c r="DW184"/>
      <c r="DX184"/>
      <c r="DY184" t="s">
        <v>301</v>
      </c>
      <c r="DZ184"/>
      <c r="EA184"/>
      <c r="EB184"/>
      <c r="EC184"/>
      <c r="ED184"/>
      <c r="EE184"/>
      <c r="EF184" t="s">
        <v>301</v>
      </c>
      <c r="EG184"/>
      <c r="EH184"/>
      <c r="EI184"/>
      <c r="EJ184"/>
      <c r="EK184"/>
      <c r="EL184" t="s">
        <v>301</v>
      </c>
      <c r="EM184"/>
      <c r="EN184"/>
      <c r="EO184"/>
      <c r="EP184"/>
      <c r="EQ184"/>
      <c r="ER184" t="s">
        <v>301</v>
      </c>
      <c r="ES184"/>
      <c r="ET184"/>
      <c r="EU184"/>
      <c r="EV184"/>
      <c r="EW184"/>
      <c r="EX184" t="s">
        <v>301</v>
      </c>
      <c r="EY184"/>
      <c r="EZ184"/>
      <c r="FA184"/>
      <c r="FB184"/>
      <c r="FC184"/>
      <c r="FD184" t="s">
        <v>301</v>
      </c>
      <c r="FE184"/>
      <c r="FF184"/>
      <c r="FG184"/>
      <c r="FH184"/>
      <c r="FI184"/>
      <c r="FJ184" t="s">
        <v>300</v>
      </c>
      <c r="FK184" t="s">
        <v>300</v>
      </c>
      <c r="FL184" t="s">
        <v>300</v>
      </c>
      <c r="FM184"/>
      <c r="FN184">
        <v>1.5</v>
      </c>
      <c r="FO184">
        <v>1.5</v>
      </c>
      <c r="FP184" t="s">
        <v>325</v>
      </c>
      <c r="FQ184" t="s">
        <v>300</v>
      </c>
      <c r="FR184" t="s">
        <v>300</v>
      </c>
      <c r="FS184" t="s">
        <v>301</v>
      </c>
      <c r="FT184">
        <v>120</v>
      </c>
      <c r="FU184">
        <v>1</v>
      </c>
      <c r="FV184">
        <v>0.01</v>
      </c>
      <c r="FW184" t="s">
        <v>377</v>
      </c>
      <c r="FX184" t="s">
        <v>300</v>
      </c>
      <c r="FY184" t="s">
        <v>300</v>
      </c>
      <c r="FZ184" t="s">
        <v>301</v>
      </c>
      <c r="GA184">
        <v>5</v>
      </c>
      <c r="GB184">
        <v>10</v>
      </c>
      <c r="GC184">
        <v>2</v>
      </c>
      <c r="GD184" t="s">
        <v>1439</v>
      </c>
      <c r="GE184" t="s">
        <v>300</v>
      </c>
      <c r="GF184" t="s">
        <v>300</v>
      </c>
      <c r="GG184" t="s">
        <v>300</v>
      </c>
      <c r="GH184"/>
      <c r="GI184">
        <v>7</v>
      </c>
      <c r="GJ184">
        <v>7</v>
      </c>
      <c r="GK184" t="s">
        <v>2294</v>
      </c>
      <c r="GL184" t="s">
        <v>300</v>
      </c>
      <c r="GM184" t="s">
        <v>300</v>
      </c>
      <c r="GN184" t="s">
        <v>301</v>
      </c>
      <c r="GO184">
        <v>5</v>
      </c>
      <c r="GP184">
        <v>10</v>
      </c>
      <c r="GQ184">
        <v>2</v>
      </c>
      <c r="GR184" t="s">
        <v>1439</v>
      </c>
      <c r="GS184" t="s">
        <v>300</v>
      </c>
      <c r="GT184" t="s">
        <v>300</v>
      </c>
      <c r="GU184" t="s">
        <v>300</v>
      </c>
      <c r="GV184"/>
      <c r="GW184">
        <v>3.5</v>
      </c>
      <c r="GX184">
        <v>3.5</v>
      </c>
      <c r="GY184" t="s">
        <v>330</v>
      </c>
      <c r="GZ184" t="s">
        <v>300</v>
      </c>
      <c r="HA184" t="s">
        <v>300</v>
      </c>
      <c r="HB184" t="s">
        <v>300</v>
      </c>
      <c r="HC184"/>
      <c r="HD184">
        <v>2</v>
      </c>
      <c r="HE184">
        <v>2</v>
      </c>
      <c r="HF184" t="s">
        <v>2307</v>
      </c>
      <c r="HG184" t="s">
        <v>300</v>
      </c>
      <c r="HH184" t="s">
        <v>300</v>
      </c>
      <c r="HI184" t="s">
        <v>300</v>
      </c>
      <c r="HJ184"/>
      <c r="HK184">
        <v>5</v>
      </c>
      <c r="HL184">
        <v>5</v>
      </c>
      <c r="HM184" t="s">
        <v>368</v>
      </c>
      <c r="HN184" t="s">
        <v>300</v>
      </c>
      <c r="HO184" t="s">
        <v>300</v>
      </c>
      <c r="HP184" t="s">
        <v>300</v>
      </c>
      <c r="HQ184"/>
      <c r="HR184">
        <v>17</v>
      </c>
      <c r="HS184">
        <v>17</v>
      </c>
      <c r="HT184" t="s">
        <v>3333</v>
      </c>
      <c r="HU184" t="s">
        <v>300</v>
      </c>
      <c r="HV184" t="s">
        <v>300</v>
      </c>
      <c r="HW184" t="s">
        <v>300</v>
      </c>
      <c r="HX184"/>
      <c r="HY184">
        <v>2.5</v>
      </c>
      <c r="HZ184">
        <v>0.36</v>
      </c>
      <c r="IA184" t="s">
        <v>2400</v>
      </c>
      <c r="IB184"/>
      <c r="IC184"/>
      <c r="ID184"/>
      <c r="IE184"/>
      <c r="IF184"/>
      <c r="IG184"/>
      <c r="IH184"/>
      <c r="II184"/>
      <c r="IJ184"/>
      <c r="IK184"/>
      <c r="IL184"/>
      <c r="IM184"/>
      <c r="IN184"/>
      <c r="IO184"/>
      <c r="IP184" t="s">
        <v>302</v>
      </c>
      <c r="IQ184">
        <v>0</v>
      </c>
      <c r="IR184">
        <v>0</v>
      </c>
      <c r="IS184">
        <v>0</v>
      </c>
      <c r="IT184">
        <v>1</v>
      </c>
      <c r="IU184">
        <v>0</v>
      </c>
      <c r="IV184">
        <v>0</v>
      </c>
      <c r="IW184">
        <v>0</v>
      </c>
      <c r="IX184">
        <v>0</v>
      </c>
      <c r="IY184">
        <v>0</v>
      </c>
      <c r="IZ184">
        <v>0</v>
      </c>
      <c r="JA184"/>
      <c r="JB184"/>
      <c r="JC184"/>
      <c r="JD184"/>
      <c r="JE184" t="s">
        <v>302</v>
      </c>
      <c r="JF184">
        <v>0</v>
      </c>
      <c r="JG184">
        <v>0</v>
      </c>
      <c r="JH184">
        <v>0</v>
      </c>
      <c r="JI184">
        <v>1</v>
      </c>
      <c r="JJ184"/>
      <c r="JK184">
        <v>83128661</v>
      </c>
      <c r="JL184" t="s">
        <v>3343</v>
      </c>
      <c r="JM184" t="s">
        <v>3344</v>
      </c>
      <c r="JN184">
        <v>182</v>
      </c>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row>
    <row r="185" spans="1:553" ht="14.4" x14ac:dyDescent="0.3">
      <c r="A185" t="s">
        <v>3345</v>
      </c>
      <c r="B185" t="s">
        <v>3346</v>
      </c>
      <c r="C185" s="155">
        <v>43864</v>
      </c>
      <c r="D185" t="s">
        <v>297</v>
      </c>
      <c r="E185" t="s">
        <v>298</v>
      </c>
      <c r="F185" t="s">
        <v>1250</v>
      </c>
      <c r="G185" t="s">
        <v>1250</v>
      </c>
      <c r="H185" t="s">
        <v>1251</v>
      </c>
      <c r="I185" t="s">
        <v>310</v>
      </c>
      <c r="J185" t="s">
        <v>300</v>
      </c>
      <c r="K185" t="s">
        <v>300</v>
      </c>
      <c r="L185" t="s">
        <v>300</v>
      </c>
      <c r="M185"/>
      <c r="N185">
        <v>1</v>
      </c>
      <c r="O185">
        <v>1</v>
      </c>
      <c r="P185" t="s">
        <v>2069</v>
      </c>
      <c r="Q185" t="s">
        <v>300</v>
      </c>
      <c r="R185" t="s">
        <v>300</v>
      </c>
      <c r="S185" t="s">
        <v>300</v>
      </c>
      <c r="T185"/>
      <c r="U185">
        <v>2.75</v>
      </c>
      <c r="V185">
        <v>2.75</v>
      </c>
      <c r="W185" t="s">
        <v>319</v>
      </c>
      <c r="X185" t="s">
        <v>300</v>
      </c>
      <c r="Y185" t="s">
        <v>300</v>
      </c>
      <c r="Z185" t="s">
        <v>300</v>
      </c>
      <c r="AA185"/>
      <c r="AB185">
        <v>2.5</v>
      </c>
      <c r="AC185">
        <v>2.5</v>
      </c>
      <c r="AD185" t="s">
        <v>1438</v>
      </c>
      <c r="AE185" t="s">
        <v>300</v>
      </c>
      <c r="AF185" t="s">
        <v>300</v>
      </c>
      <c r="AG185" t="s">
        <v>300</v>
      </c>
      <c r="AH185"/>
      <c r="AI185">
        <v>4</v>
      </c>
      <c r="AJ185">
        <v>4</v>
      </c>
      <c r="AK185" t="s">
        <v>344</v>
      </c>
      <c r="AL185" t="s">
        <v>300</v>
      </c>
      <c r="AM185" t="s">
        <v>300</v>
      </c>
      <c r="AN185" t="s">
        <v>300</v>
      </c>
      <c r="AO185"/>
      <c r="AP185">
        <v>1.5</v>
      </c>
      <c r="AQ185">
        <v>1.5</v>
      </c>
      <c r="AR185" t="s">
        <v>1768</v>
      </c>
      <c r="AS185" t="s">
        <v>300</v>
      </c>
      <c r="AT185" t="s">
        <v>300</v>
      </c>
      <c r="AU185" t="s">
        <v>300</v>
      </c>
      <c r="AV185"/>
      <c r="AW185">
        <v>4</v>
      </c>
      <c r="AX185">
        <v>4</v>
      </c>
      <c r="AY185" t="s">
        <v>322</v>
      </c>
      <c r="AZ185" t="s">
        <v>300</v>
      </c>
      <c r="BA185" t="s">
        <v>300</v>
      </c>
      <c r="BB185" t="s">
        <v>300</v>
      </c>
      <c r="BC185"/>
      <c r="BD185">
        <v>2.5</v>
      </c>
      <c r="BE185">
        <v>2.5</v>
      </c>
      <c r="BF185" t="s">
        <v>3330</v>
      </c>
      <c r="BG185" t="s">
        <v>300</v>
      </c>
      <c r="BH185" t="s">
        <v>300</v>
      </c>
      <c r="BI185" t="s">
        <v>300</v>
      </c>
      <c r="BJ185"/>
      <c r="BK185">
        <v>2</v>
      </c>
      <c r="BL185">
        <v>2</v>
      </c>
      <c r="BM185" t="s">
        <v>3331</v>
      </c>
      <c r="BN185" t="s">
        <v>300</v>
      </c>
      <c r="BO185" t="s">
        <v>300</v>
      </c>
      <c r="BP185" t="s">
        <v>300</v>
      </c>
      <c r="BQ185"/>
      <c r="BR185">
        <v>2</v>
      </c>
      <c r="BS185">
        <v>2</v>
      </c>
      <c r="BT185" t="s">
        <v>3331</v>
      </c>
      <c r="BU185" t="s">
        <v>300</v>
      </c>
      <c r="BV185" t="s">
        <v>300</v>
      </c>
      <c r="BW185" t="s">
        <v>300</v>
      </c>
      <c r="BX185"/>
      <c r="BY185">
        <v>2</v>
      </c>
      <c r="BZ185">
        <v>2</v>
      </c>
      <c r="CA185" t="s">
        <v>362</v>
      </c>
      <c r="CB185" t="s">
        <v>300</v>
      </c>
      <c r="CC185" t="s">
        <v>300</v>
      </c>
      <c r="CD185" t="s">
        <v>300</v>
      </c>
      <c r="CE185"/>
      <c r="CF185">
        <v>5</v>
      </c>
      <c r="CG185">
        <v>5</v>
      </c>
      <c r="CH185" t="s">
        <v>334</v>
      </c>
      <c r="CI185" t="s">
        <v>300</v>
      </c>
      <c r="CJ185" t="s">
        <v>300</v>
      </c>
      <c r="CK185" t="s">
        <v>300</v>
      </c>
      <c r="CL185"/>
      <c r="CM185">
        <v>3</v>
      </c>
      <c r="CN185">
        <v>3</v>
      </c>
      <c r="CO185" t="s">
        <v>356</v>
      </c>
      <c r="CP185" t="s">
        <v>300</v>
      </c>
      <c r="CQ185" t="s">
        <v>300</v>
      </c>
      <c r="CR185" t="s">
        <v>300</v>
      </c>
      <c r="CS185"/>
      <c r="CT185">
        <v>5.5</v>
      </c>
      <c r="CU185">
        <v>5.5</v>
      </c>
      <c r="CV185" t="s">
        <v>391</v>
      </c>
      <c r="CW185" t="s">
        <v>300</v>
      </c>
      <c r="CX185" t="s">
        <v>300</v>
      </c>
      <c r="CY185" t="s">
        <v>300</v>
      </c>
      <c r="CZ185"/>
      <c r="DA185">
        <v>5</v>
      </c>
      <c r="DB185">
        <v>5</v>
      </c>
      <c r="DC185" t="s">
        <v>1998</v>
      </c>
      <c r="DD185" t="s">
        <v>300</v>
      </c>
      <c r="DE185" t="s">
        <v>300</v>
      </c>
      <c r="DF185" t="s">
        <v>300</v>
      </c>
      <c r="DG185"/>
      <c r="DH185">
        <v>3.5</v>
      </c>
      <c r="DI185">
        <v>3.5</v>
      </c>
      <c r="DJ185" t="s">
        <v>2065</v>
      </c>
      <c r="DK185" t="s">
        <v>300</v>
      </c>
      <c r="DL185" t="s">
        <v>300</v>
      </c>
      <c r="DM185" t="s">
        <v>300</v>
      </c>
      <c r="DN185"/>
      <c r="DO185">
        <v>13</v>
      </c>
      <c r="DP185">
        <v>13</v>
      </c>
      <c r="DQ185" t="s">
        <v>350</v>
      </c>
      <c r="DR185" t="s">
        <v>301</v>
      </c>
      <c r="DS185"/>
      <c r="DT185"/>
      <c r="DU185"/>
      <c r="DV185"/>
      <c r="DW185"/>
      <c r="DX185"/>
      <c r="DY185" t="s">
        <v>301</v>
      </c>
      <c r="DZ185"/>
      <c r="EA185"/>
      <c r="EB185"/>
      <c r="EC185"/>
      <c r="ED185"/>
      <c r="EE185"/>
      <c r="EF185" t="s">
        <v>301</v>
      </c>
      <c r="EG185"/>
      <c r="EH185"/>
      <c r="EI185"/>
      <c r="EJ185"/>
      <c r="EK185"/>
      <c r="EL185" t="s">
        <v>301</v>
      </c>
      <c r="EM185"/>
      <c r="EN185"/>
      <c r="EO185"/>
      <c r="EP185"/>
      <c r="EQ185"/>
      <c r="ER185" t="s">
        <v>301</v>
      </c>
      <c r="ES185"/>
      <c r="ET185"/>
      <c r="EU185"/>
      <c r="EV185"/>
      <c r="EW185"/>
      <c r="EX185" t="s">
        <v>301</v>
      </c>
      <c r="EY185"/>
      <c r="EZ185"/>
      <c r="FA185"/>
      <c r="FB185"/>
      <c r="FC185"/>
      <c r="FD185" t="s">
        <v>301</v>
      </c>
      <c r="FE185"/>
      <c r="FF185"/>
      <c r="FG185"/>
      <c r="FH185"/>
      <c r="FI185"/>
      <c r="FJ185" t="s">
        <v>300</v>
      </c>
      <c r="FK185" t="s">
        <v>300</v>
      </c>
      <c r="FL185" t="s">
        <v>300</v>
      </c>
      <c r="FM185"/>
      <c r="FN185">
        <v>1.5</v>
      </c>
      <c r="FO185">
        <v>1.5</v>
      </c>
      <c r="FP185" t="s">
        <v>325</v>
      </c>
      <c r="FQ185" t="s">
        <v>300</v>
      </c>
      <c r="FR185" t="s">
        <v>300</v>
      </c>
      <c r="FS185" t="s">
        <v>301</v>
      </c>
      <c r="FT185">
        <v>120</v>
      </c>
      <c r="FU185">
        <v>1</v>
      </c>
      <c r="FV185">
        <v>0.01</v>
      </c>
      <c r="FW185" t="s">
        <v>377</v>
      </c>
      <c r="FX185" t="s">
        <v>300</v>
      </c>
      <c r="FY185" t="s">
        <v>300</v>
      </c>
      <c r="FZ185" t="s">
        <v>301</v>
      </c>
      <c r="GA185">
        <v>5</v>
      </c>
      <c r="GB185">
        <v>10</v>
      </c>
      <c r="GC185">
        <v>2</v>
      </c>
      <c r="GD185" t="s">
        <v>1439</v>
      </c>
      <c r="GE185" t="s">
        <v>300</v>
      </c>
      <c r="GF185" t="s">
        <v>300</v>
      </c>
      <c r="GG185" t="s">
        <v>300</v>
      </c>
      <c r="GH185"/>
      <c r="GI185">
        <v>7</v>
      </c>
      <c r="GJ185">
        <v>7</v>
      </c>
      <c r="GK185" t="s">
        <v>2294</v>
      </c>
      <c r="GL185" t="s">
        <v>300</v>
      </c>
      <c r="GM185" t="s">
        <v>300</v>
      </c>
      <c r="GN185" t="s">
        <v>301</v>
      </c>
      <c r="GO185">
        <v>5</v>
      </c>
      <c r="GP185">
        <v>10</v>
      </c>
      <c r="GQ185">
        <v>2</v>
      </c>
      <c r="GR185" t="s">
        <v>1439</v>
      </c>
      <c r="GS185" t="s">
        <v>300</v>
      </c>
      <c r="GT185" t="s">
        <v>300</v>
      </c>
      <c r="GU185" t="s">
        <v>300</v>
      </c>
      <c r="GV185"/>
      <c r="GW185">
        <v>3.5</v>
      </c>
      <c r="GX185">
        <v>3.5</v>
      </c>
      <c r="GY185" t="s">
        <v>330</v>
      </c>
      <c r="GZ185" t="s">
        <v>300</v>
      </c>
      <c r="HA185" t="s">
        <v>300</v>
      </c>
      <c r="HB185" t="s">
        <v>300</v>
      </c>
      <c r="HC185"/>
      <c r="HD185">
        <v>2</v>
      </c>
      <c r="HE185">
        <v>2</v>
      </c>
      <c r="HF185" t="s">
        <v>1421</v>
      </c>
      <c r="HG185" t="s">
        <v>300</v>
      </c>
      <c r="HH185" t="s">
        <v>300</v>
      </c>
      <c r="HI185" t="s">
        <v>300</v>
      </c>
      <c r="HJ185"/>
      <c r="HK185">
        <v>5</v>
      </c>
      <c r="HL185">
        <v>5</v>
      </c>
      <c r="HM185" t="s">
        <v>368</v>
      </c>
      <c r="HN185" t="s">
        <v>300</v>
      </c>
      <c r="HO185" t="s">
        <v>300</v>
      </c>
      <c r="HP185" t="s">
        <v>300</v>
      </c>
      <c r="HQ185"/>
      <c r="HR185">
        <v>17</v>
      </c>
      <c r="HS185">
        <v>17</v>
      </c>
      <c r="HT185" t="s">
        <v>3333</v>
      </c>
      <c r="HU185" t="s">
        <v>300</v>
      </c>
      <c r="HV185" t="s">
        <v>300</v>
      </c>
      <c r="HW185" t="s">
        <v>300</v>
      </c>
      <c r="HX185"/>
      <c r="HY185">
        <v>2.5</v>
      </c>
      <c r="HZ185">
        <v>0.36</v>
      </c>
      <c r="IA185" t="s">
        <v>372</v>
      </c>
      <c r="IB185"/>
      <c r="IC185"/>
      <c r="ID185"/>
      <c r="IE185"/>
      <c r="IF185"/>
      <c r="IG185"/>
      <c r="IH185"/>
      <c r="II185"/>
      <c r="IJ185"/>
      <c r="IK185"/>
      <c r="IL185"/>
      <c r="IM185"/>
      <c r="IN185"/>
      <c r="IO185"/>
      <c r="IP185" t="s">
        <v>302</v>
      </c>
      <c r="IQ185">
        <v>0</v>
      </c>
      <c r="IR185">
        <v>0</v>
      </c>
      <c r="IS185">
        <v>0</v>
      </c>
      <c r="IT185">
        <v>1</v>
      </c>
      <c r="IU185">
        <v>0</v>
      </c>
      <c r="IV185">
        <v>0</v>
      </c>
      <c r="IW185">
        <v>0</v>
      </c>
      <c r="IX185">
        <v>0</v>
      </c>
      <c r="IY185">
        <v>0</v>
      </c>
      <c r="IZ185">
        <v>0</v>
      </c>
      <c r="JA185"/>
      <c r="JB185"/>
      <c r="JC185"/>
      <c r="JD185"/>
      <c r="JE185" t="s">
        <v>302</v>
      </c>
      <c r="JF185">
        <v>0</v>
      </c>
      <c r="JG185">
        <v>0</v>
      </c>
      <c r="JH185">
        <v>0</v>
      </c>
      <c r="JI185">
        <v>1</v>
      </c>
      <c r="JJ185"/>
      <c r="JK185">
        <v>83129287</v>
      </c>
      <c r="JL185" t="s">
        <v>3347</v>
      </c>
      <c r="JM185" t="s">
        <v>3348</v>
      </c>
      <c r="JN185">
        <v>183</v>
      </c>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row>
    <row r="186" spans="1:553" ht="14.4" x14ac:dyDescent="0.3">
      <c r="A186" t="s">
        <v>3349</v>
      </c>
      <c r="B186" t="s">
        <v>3350</v>
      </c>
      <c r="C186" s="155">
        <v>43864</v>
      </c>
      <c r="D186" t="s">
        <v>308</v>
      </c>
      <c r="E186" t="s">
        <v>331</v>
      </c>
      <c r="F186" t="s">
        <v>331</v>
      </c>
      <c r="G186" t="s">
        <v>331</v>
      </c>
      <c r="H186" t="s">
        <v>2177</v>
      </c>
      <c r="I186" t="s">
        <v>310</v>
      </c>
      <c r="J186" t="s">
        <v>300</v>
      </c>
      <c r="K186" t="s">
        <v>300</v>
      </c>
      <c r="L186" t="s">
        <v>300</v>
      </c>
      <c r="M186"/>
      <c r="N186">
        <v>0.75</v>
      </c>
      <c r="O186">
        <v>0.75</v>
      </c>
      <c r="P186" t="s">
        <v>1427</v>
      </c>
      <c r="Q186" t="s">
        <v>300</v>
      </c>
      <c r="R186" t="s">
        <v>300</v>
      </c>
      <c r="S186" t="s">
        <v>300</v>
      </c>
      <c r="T186"/>
      <c r="U186">
        <v>2.5</v>
      </c>
      <c r="V186">
        <v>2.5</v>
      </c>
      <c r="W186" t="s">
        <v>311</v>
      </c>
      <c r="X186" t="s">
        <v>300</v>
      </c>
      <c r="Y186" t="s">
        <v>300</v>
      </c>
      <c r="Z186" t="s">
        <v>300</v>
      </c>
      <c r="AA186"/>
      <c r="AB186">
        <v>2</v>
      </c>
      <c r="AC186">
        <v>2</v>
      </c>
      <c r="AD186" t="s">
        <v>389</v>
      </c>
      <c r="AE186" t="s">
        <v>300</v>
      </c>
      <c r="AF186" t="s">
        <v>300</v>
      </c>
      <c r="AG186" t="s">
        <v>300</v>
      </c>
      <c r="AH186"/>
      <c r="AI186">
        <v>3.25</v>
      </c>
      <c r="AJ186">
        <v>3.25</v>
      </c>
      <c r="AK186" t="s">
        <v>348</v>
      </c>
      <c r="AL186" t="s">
        <v>300</v>
      </c>
      <c r="AM186" t="s">
        <v>300</v>
      </c>
      <c r="AN186" t="s">
        <v>300</v>
      </c>
      <c r="AO186"/>
      <c r="AP186">
        <v>1.5</v>
      </c>
      <c r="AQ186">
        <v>1.5</v>
      </c>
      <c r="AR186" t="s">
        <v>348</v>
      </c>
      <c r="AS186" t="s">
        <v>300</v>
      </c>
      <c r="AT186" t="s">
        <v>300</v>
      </c>
      <c r="AU186" t="s">
        <v>300</v>
      </c>
      <c r="AV186"/>
      <c r="AW186">
        <v>3</v>
      </c>
      <c r="AX186">
        <v>3</v>
      </c>
      <c r="AY186" t="s">
        <v>1763</v>
      </c>
      <c r="AZ186" t="s">
        <v>300</v>
      </c>
      <c r="BA186" t="s">
        <v>300</v>
      </c>
      <c r="BB186" t="s">
        <v>300</v>
      </c>
      <c r="BC186"/>
      <c r="BD186">
        <v>2</v>
      </c>
      <c r="BE186">
        <v>2</v>
      </c>
      <c r="BF186" t="s">
        <v>2445</v>
      </c>
      <c r="BG186" t="s">
        <v>300</v>
      </c>
      <c r="BH186" t="s">
        <v>300</v>
      </c>
      <c r="BI186" t="s">
        <v>300</v>
      </c>
      <c r="BJ186"/>
      <c r="BK186">
        <v>1.5</v>
      </c>
      <c r="BL186">
        <v>1.5</v>
      </c>
      <c r="BM186" t="s">
        <v>3351</v>
      </c>
      <c r="BN186" t="s">
        <v>300</v>
      </c>
      <c r="BO186" t="s">
        <v>300</v>
      </c>
      <c r="BP186" t="s">
        <v>300</v>
      </c>
      <c r="BQ186"/>
      <c r="BR186">
        <v>1.75</v>
      </c>
      <c r="BS186">
        <v>1.75</v>
      </c>
      <c r="BT186" t="s">
        <v>2258</v>
      </c>
      <c r="BU186" t="s">
        <v>300</v>
      </c>
      <c r="BV186" t="s">
        <v>300</v>
      </c>
      <c r="BW186" t="s">
        <v>300</v>
      </c>
      <c r="BX186"/>
      <c r="BY186">
        <v>1</v>
      </c>
      <c r="BZ186">
        <v>1</v>
      </c>
      <c r="CA186" t="s">
        <v>2258</v>
      </c>
      <c r="CB186" t="s">
        <v>300</v>
      </c>
      <c r="CC186" t="s">
        <v>300</v>
      </c>
      <c r="CD186" t="s">
        <v>300</v>
      </c>
      <c r="CE186"/>
      <c r="CF186">
        <v>2.75</v>
      </c>
      <c r="CG186">
        <v>2.75</v>
      </c>
      <c r="CH186" t="s">
        <v>359</v>
      </c>
      <c r="CI186" t="s">
        <v>300</v>
      </c>
      <c r="CJ186" t="s">
        <v>300</v>
      </c>
      <c r="CK186" t="s">
        <v>300</v>
      </c>
      <c r="CL186"/>
      <c r="CM186">
        <v>3.5</v>
      </c>
      <c r="CN186">
        <v>3.5</v>
      </c>
      <c r="CO186" t="s">
        <v>3352</v>
      </c>
      <c r="CP186" t="s">
        <v>300</v>
      </c>
      <c r="CQ186" t="s">
        <v>300</v>
      </c>
      <c r="CR186" t="s">
        <v>300</v>
      </c>
      <c r="CS186"/>
      <c r="CT186">
        <v>4</v>
      </c>
      <c r="CU186">
        <v>4</v>
      </c>
      <c r="CV186" t="s">
        <v>1763</v>
      </c>
      <c r="CW186" t="s">
        <v>300</v>
      </c>
      <c r="CX186" t="s">
        <v>300</v>
      </c>
      <c r="CY186" t="s">
        <v>300</v>
      </c>
      <c r="CZ186"/>
      <c r="DA186">
        <v>3.25</v>
      </c>
      <c r="DB186">
        <v>3.25</v>
      </c>
      <c r="DC186" t="s">
        <v>3353</v>
      </c>
      <c r="DD186" t="s">
        <v>300</v>
      </c>
      <c r="DE186" t="s">
        <v>300</v>
      </c>
      <c r="DF186" t="s">
        <v>300</v>
      </c>
      <c r="DG186"/>
      <c r="DH186">
        <v>2.25</v>
      </c>
      <c r="DI186">
        <v>2.25</v>
      </c>
      <c r="DJ186" t="s">
        <v>2168</v>
      </c>
      <c r="DK186" t="s">
        <v>300</v>
      </c>
      <c r="DL186" t="s">
        <v>300</v>
      </c>
      <c r="DM186" t="s">
        <v>300</v>
      </c>
      <c r="DN186"/>
      <c r="DO186">
        <v>8.25</v>
      </c>
      <c r="DP186">
        <v>8.25</v>
      </c>
      <c r="DQ186" t="s">
        <v>321</v>
      </c>
      <c r="DR186" t="s">
        <v>300</v>
      </c>
      <c r="DS186" t="s">
        <v>300</v>
      </c>
      <c r="DT186" t="s">
        <v>300</v>
      </c>
      <c r="DU186"/>
      <c r="DV186">
        <v>7.25</v>
      </c>
      <c r="DW186">
        <v>7.25</v>
      </c>
      <c r="DX186" t="s">
        <v>2298</v>
      </c>
      <c r="DY186" t="s">
        <v>300</v>
      </c>
      <c r="DZ186" t="s">
        <v>300</v>
      </c>
      <c r="EA186" t="s">
        <v>300</v>
      </c>
      <c r="EB186"/>
      <c r="EC186">
        <v>34</v>
      </c>
      <c r="ED186">
        <v>34</v>
      </c>
      <c r="EE186" t="s">
        <v>2298</v>
      </c>
      <c r="EF186" t="s">
        <v>300</v>
      </c>
      <c r="EG186" t="s">
        <v>300</v>
      </c>
      <c r="EH186" t="s">
        <v>300</v>
      </c>
      <c r="EI186"/>
      <c r="EJ186">
        <v>4</v>
      </c>
      <c r="EK186">
        <v>4</v>
      </c>
      <c r="EL186" t="s">
        <v>300</v>
      </c>
      <c r="EM186" t="s">
        <v>300</v>
      </c>
      <c r="EN186" t="s">
        <v>300</v>
      </c>
      <c r="EO186"/>
      <c r="EP186">
        <v>1.5</v>
      </c>
      <c r="EQ186">
        <v>1.5</v>
      </c>
      <c r="ER186" t="s">
        <v>300</v>
      </c>
      <c r="ES186" t="s">
        <v>300</v>
      </c>
      <c r="ET186" t="s">
        <v>300</v>
      </c>
      <c r="EU186"/>
      <c r="EV186">
        <v>2.25</v>
      </c>
      <c r="EW186">
        <v>2.25</v>
      </c>
      <c r="EX186" t="s">
        <v>300</v>
      </c>
      <c r="EY186" t="s">
        <v>300</v>
      </c>
      <c r="EZ186" t="s">
        <v>300</v>
      </c>
      <c r="FA186"/>
      <c r="FB186">
        <v>2.5</v>
      </c>
      <c r="FC186">
        <v>2.5</v>
      </c>
      <c r="FD186" t="s">
        <v>300</v>
      </c>
      <c r="FE186" t="s">
        <v>300</v>
      </c>
      <c r="FF186" t="s">
        <v>300</v>
      </c>
      <c r="FG186"/>
      <c r="FH186">
        <v>2</v>
      </c>
      <c r="FI186">
        <v>2</v>
      </c>
      <c r="FJ186" t="s">
        <v>300</v>
      </c>
      <c r="FK186" t="s">
        <v>300</v>
      </c>
      <c r="FL186" t="s">
        <v>300</v>
      </c>
      <c r="FM186"/>
      <c r="FN186">
        <v>1.25</v>
      </c>
      <c r="FO186">
        <v>1.25</v>
      </c>
      <c r="FP186" t="s">
        <v>318</v>
      </c>
      <c r="FQ186" t="s">
        <v>300</v>
      </c>
      <c r="FR186" t="s">
        <v>300</v>
      </c>
      <c r="FS186" t="s">
        <v>300</v>
      </c>
      <c r="FT186"/>
      <c r="FU186">
        <v>8.5</v>
      </c>
      <c r="FV186">
        <v>8.5</v>
      </c>
      <c r="FW186" t="s">
        <v>3354</v>
      </c>
      <c r="FX186" t="s">
        <v>300</v>
      </c>
      <c r="FY186" t="s">
        <v>300</v>
      </c>
      <c r="FZ186" t="s">
        <v>300</v>
      </c>
      <c r="GA186"/>
      <c r="GB186">
        <v>1.4</v>
      </c>
      <c r="GC186">
        <v>1.4</v>
      </c>
      <c r="GD186" t="s">
        <v>1422</v>
      </c>
      <c r="GE186" t="s">
        <v>300</v>
      </c>
      <c r="GF186" t="s">
        <v>300</v>
      </c>
      <c r="GG186" t="s">
        <v>300</v>
      </c>
      <c r="GH186"/>
      <c r="GI186">
        <v>4.25</v>
      </c>
      <c r="GJ186">
        <v>4.25</v>
      </c>
      <c r="GK186" t="s">
        <v>365</v>
      </c>
      <c r="GL186" t="s">
        <v>300</v>
      </c>
      <c r="GM186" t="s">
        <v>300</v>
      </c>
      <c r="GN186" t="s">
        <v>300</v>
      </c>
      <c r="GO186"/>
      <c r="GP186">
        <v>1.25</v>
      </c>
      <c r="GQ186">
        <v>1.25</v>
      </c>
      <c r="GR186" t="s">
        <v>2216</v>
      </c>
      <c r="GS186" t="s">
        <v>300</v>
      </c>
      <c r="GT186" t="s">
        <v>300</v>
      </c>
      <c r="GU186" t="s">
        <v>300</v>
      </c>
      <c r="GV186"/>
      <c r="GW186">
        <v>3.25</v>
      </c>
      <c r="GX186">
        <v>3.25</v>
      </c>
      <c r="GY186" t="s">
        <v>2213</v>
      </c>
      <c r="GZ186" t="s">
        <v>300</v>
      </c>
      <c r="HA186" t="s">
        <v>300</v>
      </c>
      <c r="HB186" t="s">
        <v>300</v>
      </c>
      <c r="HC186"/>
      <c r="HD186">
        <v>2.25</v>
      </c>
      <c r="HE186">
        <v>2.25</v>
      </c>
      <c r="HF186"/>
      <c r="HG186" t="s">
        <v>300</v>
      </c>
      <c r="HH186" t="s">
        <v>300</v>
      </c>
      <c r="HI186" t="s">
        <v>300</v>
      </c>
      <c r="HJ186"/>
      <c r="HK186">
        <v>4.25</v>
      </c>
      <c r="HL186">
        <v>4.25</v>
      </c>
      <c r="HM186" t="s">
        <v>376</v>
      </c>
      <c r="HN186" t="s">
        <v>300</v>
      </c>
      <c r="HO186" t="s">
        <v>300</v>
      </c>
      <c r="HP186" t="s">
        <v>300</v>
      </c>
      <c r="HQ186"/>
      <c r="HR186">
        <v>14.5</v>
      </c>
      <c r="HS186">
        <v>14.5</v>
      </c>
      <c r="HT186" t="s">
        <v>2215</v>
      </c>
      <c r="HU186" t="s">
        <v>300</v>
      </c>
      <c r="HV186" t="s">
        <v>300</v>
      </c>
      <c r="HW186" t="s">
        <v>300</v>
      </c>
      <c r="HX186"/>
      <c r="HY186">
        <v>2</v>
      </c>
      <c r="HZ186">
        <v>0.28999999999999998</v>
      </c>
      <c r="IA186" t="s">
        <v>3355</v>
      </c>
      <c r="IB186"/>
      <c r="IC186"/>
      <c r="ID186"/>
      <c r="IE186"/>
      <c r="IF186"/>
      <c r="IG186"/>
      <c r="IH186"/>
      <c r="II186"/>
      <c r="IJ186"/>
      <c r="IK186"/>
      <c r="IL186"/>
      <c r="IM186"/>
      <c r="IN186"/>
      <c r="IO186"/>
      <c r="IP186" t="s">
        <v>2247</v>
      </c>
      <c r="IQ186">
        <v>0</v>
      </c>
      <c r="IR186">
        <v>0</v>
      </c>
      <c r="IS186">
        <v>0</v>
      </c>
      <c r="IT186">
        <v>1</v>
      </c>
      <c r="IU186">
        <v>0</v>
      </c>
      <c r="IV186">
        <v>0</v>
      </c>
      <c r="IW186">
        <v>1</v>
      </c>
      <c r="IX186">
        <v>0</v>
      </c>
      <c r="IY186">
        <v>0</v>
      </c>
      <c r="IZ186">
        <v>1</v>
      </c>
      <c r="JA186"/>
      <c r="JB186">
        <v>10</v>
      </c>
      <c r="JC186">
        <v>15</v>
      </c>
      <c r="JD186"/>
      <c r="JE186" t="s">
        <v>305</v>
      </c>
      <c r="JF186">
        <v>0</v>
      </c>
      <c r="JG186">
        <v>0</v>
      </c>
      <c r="JH186">
        <v>1</v>
      </c>
      <c r="JI186">
        <v>1</v>
      </c>
      <c r="JJ186"/>
      <c r="JK186">
        <v>83150847</v>
      </c>
      <c r="JL186" t="s">
        <v>3356</v>
      </c>
      <c r="JM186" t="s">
        <v>3357</v>
      </c>
      <c r="JN186">
        <v>184</v>
      </c>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row>
    <row r="187" spans="1:553" ht="14.4" x14ac:dyDescent="0.3">
      <c r="A187" t="s">
        <v>3358</v>
      </c>
      <c r="B187" t="s">
        <v>3359</v>
      </c>
      <c r="C187" s="155">
        <v>43864</v>
      </c>
      <c r="D187" t="s">
        <v>308</v>
      </c>
      <c r="E187" t="s">
        <v>331</v>
      </c>
      <c r="F187" t="s">
        <v>331</v>
      </c>
      <c r="G187" t="s">
        <v>331</v>
      </c>
      <c r="H187" t="s">
        <v>3360</v>
      </c>
      <c r="I187" t="s">
        <v>310</v>
      </c>
      <c r="J187" t="s">
        <v>300</v>
      </c>
      <c r="K187" t="s">
        <v>300</v>
      </c>
      <c r="L187" t="s">
        <v>300</v>
      </c>
      <c r="M187"/>
      <c r="N187">
        <v>0.75</v>
      </c>
      <c r="O187">
        <v>0.75</v>
      </c>
      <c r="P187" t="s">
        <v>2209</v>
      </c>
      <c r="Q187" t="s">
        <v>300</v>
      </c>
      <c r="R187" t="s">
        <v>300</v>
      </c>
      <c r="S187" t="s">
        <v>300</v>
      </c>
      <c r="T187"/>
      <c r="U187">
        <v>1.25</v>
      </c>
      <c r="V187">
        <v>1.25</v>
      </c>
      <c r="W187" t="s">
        <v>1427</v>
      </c>
      <c r="X187" t="s">
        <v>300</v>
      </c>
      <c r="Y187" t="s">
        <v>300</v>
      </c>
      <c r="Z187" t="s">
        <v>300</v>
      </c>
      <c r="AA187"/>
      <c r="AB187">
        <v>2</v>
      </c>
      <c r="AC187">
        <v>2</v>
      </c>
      <c r="AD187" t="s">
        <v>389</v>
      </c>
      <c r="AE187" t="s">
        <v>300</v>
      </c>
      <c r="AF187" t="s">
        <v>300</v>
      </c>
      <c r="AG187" t="s">
        <v>300</v>
      </c>
      <c r="AH187"/>
      <c r="AI187">
        <v>3.25</v>
      </c>
      <c r="AJ187">
        <v>3.25</v>
      </c>
      <c r="AK187" t="s">
        <v>311</v>
      </c>
      <c r="AL187" t="s">
        <v>300</v>
      </c>
      <c r="AM187" t="s">
        <v>300</v>
      </c>
      <c r="AN187" t="s">
        <v>300</v>
      </c>
      <c r="AO187"/>
      <c r="AP187">
        <v>1.75</v>
      </c>
      <c r="AQ187">
        <v>1.75</v>
      </c>
      <c r="AR187" t="s">
        <v>348</v>
      </c>
      <c r="AS187" t="s">
        <v>300</v>
      </c>
      <c r="AT187" t="s">
        <v>300</v>
      </c>
      <c r="AU187" t="s">
        <v>300</v>
      </c>
      <c r="AV187"/>
      <c r="AW187">
        <v>3</v>
      </c>
      <c r="AX187">
        <v>3</v>
      </c>
      <c r="AY187" t="s">
        <v>3361</v>
      </c>
      <c r="AZ187" t="s">
        <v>300</v>
      </c>
      <c r="BA187" t="s">
        <v>300</v>
      </c>
      <c r="BB187" t="s">
        <v>300</v>
      </c>
      <c r="BC187"/>
      <c r="BD187">
        <v>2</v>
      </c>
      <c r="BE187">
        <v>2</v>
      </c>
      <c r="BF187" t="s">
        <v>335</v>
      </c>
      <c r="BG187" t="s">
        <v>300</v>
      </c>
      <c r="BH187" t="s">
        <v>300</v>
      </c>
      <c r="BI187" t="s">
        <v>300</v>
      </c>
      <c r="BJ187"/>
      <c r="BK187">
        <v>1.75</v>
      </c>
      <c r="BL187">
        <v>1.75</v>
      </c>
      <c r="BM187" t="s">
        <v>2218</v>
      </c>
      <c r="BN187" t="s">
        <v>300</v>
      </c>
      <c r="BO187" t="s">
        <v>300</v>
      </c>
      <c r="BP187" t="s">
        <v>300</v>
      </c>
      <c r="BQ187"/>
      <c r="BR187">
        <v>1.75</v>
      </c>
      <c r="BS187">
        <v>1.75</v>
      </c>
      <c r="BT187" t="s">
        <v>1763</v>
      </c>
      <c r="BU187" t="s">
        <v>300</v>
      </c>
      <c r="BV187" t="s">
        <v>300</v>
      </c>
      <c r="BW187" t="s">
        <v>300</v>
      </c>
      <c r="BX187"/>
      <c r="BY187">
        <v>1.25</v>
      </c>
      <c r="BZ187">
        <v>1.25</v>
      </c>
      <c r="CA187" t="s">
        <v>1769</v>
      </c>
      <c r="CB187" t="s">
        <v>300</v>
      </c>
      <c r="CC187" t="s">
        <v>300</v>
      </c>
      <c r="CD187" t="s">
        <v>300</v>
      </c>
      <c r="CE187"/>
      <c r="CF187">
        <v>2.5</v>
      </c>
      <c r="CG187">
        <v>2.5</v>
      </c>
      <c r="CH187" t="s">
        <v>1166</v>
      </c>
      <c r="CI187" t="s">
        <v>300</v>
      </c>
      <c r="CJ187" t="s">
        <v>300</v>
      </c>
      <c r="CK187" t="s">
        <v>300</v>
      </c>
      <c r="CL187"/>
      <c r="CM187">
        <v>3</v>
      </c>
      <c r="CN187">
        <v>3</v>
      </c>
      <c r="CO187" t="s">
        <v>2212</v>
      </c>
      <c r="CP187" t="s">
        <v>300</v>
      </c>
      <c r="CQ187" t="s">
        <v>300</v>
      </c>
      <c r="CR187" t="s">
        <v>300</v>
      </c>
      <c r="CS187"/>
      <c r="CT187">
        <v>4</v>
      </c>
      <c r="CU187">
        <v>4</v>
      </c>
      <c r="CV187" t="s">
        <v>412</v>
      </c>
      <c r="CW187" t="s">
        <v>300</v>
      </c>
      <c r="CX187" t="s">
        <v>300</v>
      </c>
      <c r="CY187" t="s">
        <v>300</v>
      </c>
      <c r="CZ187"/>
      <c r="DA187">
        <v>3.5</v>
      </c>
      <c r="DB187">
        <v>3.5</v>
      </c>
      <c r="DC187" t="s">
        <v>2431</v>
      </c>
      <c r="DD187" t="s">
        <v>300</v>
      </c>
      <c r="DE187" t="s">
        <v>300</v>
      </c>
      <c r="DF187" t="s">
        <v>300</v>
      </c>
      <c r="DG187"/>
      <c r="DH187">
        <v>2.75</v>
      </c>
      <c r="DI187">
        <v>2.75</v>
      </c>
      <c r="DJ187" t="s">
        <v>3362</v>
      </c>
      <c r="DK187" t="s">
        <v>300</v>
      </c>
      <c r="DL187" t="s">
        <v>300</v>
      </c>
      <c r="DM187" t="s">
        <v>300</v>
      </c>
      <c r="DN187"/>
      <c r="DO187">
        <v>7.5</v>
      </c>
      <c r="DP187">
        <v>7.5</v>
      </c>
      <c r="DQ187"/>
      <c r="DR187" t="s">
        <v>300</v>
      </c>
      <c r="DS187" t="s">
        <v>300</v>
      </c>
      <c r="DT187" t="s">
        <v>300</v>
      </c>
      <c r="DU187"/>
      <c r="DV187">
        <v>8.5</v>
      </c>
      <c r="DW187">
        <v>8.5</v>
      </c>
      <c r="DX187"/>
      <c r="DY187" t="s">
        <v>300</v>
      </c>
      <c r="DZ187" t="s">
        <v>300</v>
      </c>
      <c r="EA187" t="s">
        <v>300</v>
      </c>
      <c r="EB187"/>
      <c r="EC187">
        <v>40</v>
      </c>
      <c r="ED187">
        <v>40</v>
      </c>
      <c r="EE187" t="s">
        <v>2439</v>
      </c>
      <c r="EF187" t="s">
        <v>300</v>
      </c>
      <c r="EG187" t="s">
        <v>300</v>
      </c>
      <c r="EH187" t="s">
        <v>300</v>
      </c>
      <c r="EI187"/>
      <c r="EJ187">
        <v>1</v>
      </c>
      <c r="EK187">
        <v>1</v>
      </c>
      <c r="EL187" t="s">
        <v>300</v>
      </c>
      <c r="EM187" t="s">
        <v>300</v>
      </c>
      <c r="EN187" t="s">
        <v>300</v>
      </c>
      <c r="EO187"/>
      <c r="EP187">
        <v>1.5</v>
      </c>
      <c r="EQ187">
        <v>1.5</v>
      </c>
      <c r="ER187" t="s">
        <v>300</v>
      </c>
      <c r="ES187" t="s">
        <v>300</v>
      </c>
      <c r="ET187" t="s">
        <v>300</v>
      </c>
      <c r="EU187"/>
      <c r="EV187">
        <v>2.75</v>
      </c>
      <c r="EW187">
        <v>2.75</v>
      </c>
      <c r="EX187" t="s">
        <v>300</v>
      </c>
      <c r="EY187" t="s">
        <v>300</v>
      </c>
      <c r="EZ187" t="s">
        <v>300</v>
      </c>
      <c r="FA187"/>
      <c r="FB187">
        <v>2.5</v>
      </c>
      <c r="FC187">
        <v>2.5</v>
      </c>
      <c r="FD187" t="s">
        <v>300</v>
      </c>
      <c r="FE187" t="s">
        <v>300</v>
      </c>
      <c r="FF187" t="s">
        <v>300</v>
      </c>
      <c r="FG187"/>
      <c r="FH187">
        <v>2.75</v>
      </c>
      <c r="FI187">
        <v>2.75</v>
      </c>
      <c r="FJ187" t="s">
        <v>300</v>
      </c>
      <c r="FK187" t="s">
        <v>300</v>
      </c>
      <c r="FL187" t="s">
        <v>300</v>
      </c>
      <c r="FM187"/>
      <c r="FN187">
        <v>1.5</v>
      </c>
      <c r="FO187">
        <v>1.5</v>
      </c>
      <c r="FP187" t="s">
        <v>329</v>
      </c>
      <c r="FQ187" t="s">
        <v>300</v>
      </c>
      <c r="FR187" t="s">
        <v>300</v>
      </c>
      <c r="FS187" t="s">
        <v>300</v>
      </c>
      <c r="FT187"/>
      <c r="FU187">
        <v>7.5</v>
      </c>
      <c r="FV187">
        <v>7.5</v>
      </c>
      <c r="FW187" t="s">
        <v>2412</v>
      </c>
      <c r="FX187" t="s">
        <v>300</v>
      </c>
      <c r="FY187" t="s">
        <v>300</v>
      </c>
      <c r="FZ187" t="s">
        <v>300</v>
      </c>
      <c r="GA187"/>
      <c r="GB187">
        <v>1.4</v>
      </c>
      <c r="GC187">
        <v>1.4</v>
      </c>
      <c r="GD187" t="s">
        <v>1902</v>
      </c>
      <c r="GE187" t="s">
        <v>300</v>
      </c>
      <c r="GF187" t="s">
        <v>300</v>
      </c>
      <c r="GG187" t="s">
        <v>300</v>
      </c>
      <c r="GH187"/>
      <c r="GI187">
        <v>3.5</v>
      </c>
      <c r="GJ187">
        <v>3.5</v>
      </c>
      <c r="GK187" t="s">
        <v>3363</v>
      </c>
      <c r="GL187" t="s">
        <v>300</v>
      </c>
      <c r="GM187" t="s">
        <v>300</v>
      </c>
      <c r="GN187" t="s">
        <v>300</v>
      </c>
      <c r="GO187"/>
      <c r="GP187">
        <v>1.3</v>
      </c>
      <c r="GQ187">
        <v>1.3</v>
      </c>
      <c r="GR187" t="s">
        <v>1422</v>
      </c>
      <c r="GS187" t="s">
        <v>300</v>
      </c>
      <c r="GT187" t="s">
        <v>300</v>
      </c>
      <c r="GU187" t="s">
        <v>300</v>
      </c>
      <c r="GV187"/>
      <c r="GW187">
        <v>3.25</v>
      </c>
      <c r="GX187">
        <v>3.25</v>
      </c>
      <c r="GY187" t="s">
        <v>3364</v>
      </c>
      <c r="GZ187" t="s">
        <v>300</v>
      </c>
      <c r="HA187" t="s">
        <v>300</v>
      </c>
      <c r="HB187" t="s">
        <v>300</v>
      </c>
      <c r="HC187"/>
      <c r="HD187">
        <v>2</v>
      </c>
      <c r="HE187">
        <v>2</v>
      </c>
      <c r="HF187"/>
      <c r="HG187" t="s">
        <v>300</v>
      </c>
      <c r="HH187" t="s">
        <v>300</v>
      </c>
      <c r="HI187" t="s">
        <v>300</v>
      </c>
      <c r="HJ187"/>
      <c r="HK187">
        <v>4</v>
      </c>
      <c r="HL187">
        <v>4</v>
      </c>
      <c r="HM187" t="s">
        <v>2214</v>
      </c>
      <c r="HN187" t="s">
        <v>300</v>
      </c>
      <c r="HO187" t="s">
        <v>300</v>
      </c>
      <c r="HP187" t="s">
        <v>300</v>
      </c>
      <c r="HQ187"/>
      <c r="HR187">
        <v>14.5</v>
      </c>
      <c r="HS187">
        <v>14.5</v>
      </c>
      <c r="HT187" t="s">
        <v>358</v>
      </c>
      <c r="HU187" t="s">
        <v>300</v>
      </c>
      <c r="HV187" t="s">
        <v>300</v>
      </c>
      <c r="HW187" t="s">
        <v>300</v>
      </c>
      <c r="HX187"/>
      <c r="HY187">
        <v>2</v>
      </c>
      <c r="HZ187">
        <v>0.28999999999999998</v>
      </c>
      <c r="IA187" t="s">
        <v>3365</v>
      </c>
      <c r="IB187"/>
      <c r="IC187"/>
      <c r="ID187"/>
      <c r="IE187"/>
      <c r="IF187"/>
      <c r="IG187"/>
      <c r="IH187"/>
      <c r="II187"/>
      <c r="IJ187"/>
      <c r="IK187"/>
      <c r="IL187"/>
      <c r="IM187"/>
      <c r="IN187"/>
      <c r="IO187"/>
      <c r="IP187" t="s">
        <v>2247</v>
      </c>
      <c r="IQ187">
        <v>0</v>
      </c>
      <c r="IR187">
        <v>0</v>
      </c>
      <c r="IS187">
        <v>0</v>
      </c>
      <c r="IT187">
        <v>1</v>
      </c>
      <c r="IU187">
        <v>0</v>
      </c>
      <c r="IV187">
        <v>0</v>
      </c>
      <c r="IW187">
        <v>1</v>
      </c>
      <c r="IX187">
        <v>0</v>
      </c>
      <c r="IY187">
        <v>0</v>
      </c>
      <c r="IZ187">
        <v>1</v>
      </c>
      <c r="JA187"/>
      <c r="JB187">
        <v>12</v>
      </c>
      <c r="JC187">
        <v>15</v>
      </c>
      <c r="JD187"/>
      <c r="JE187" t="s">
        <v>305</v>
      </c>
      <c r="JF187">
        <v>0</v>
      </c>
      <c r="JG187">
        <v>0</v>
      </c>
      <c r="JH187">
        <v>1</v>
      </c>
      <c r="JI187">
        <v>1</v>
      </c>
      <c r="JJ187"/>
      <c r="JK187">
        <v>83156570</v>
      </c>
      <c r="JL187" t="s">
        <v>3366</v>
      </c>
      <c r="JM187" t="s">
        <v>3367</v>
      </c>
      <c r="JN187">
        <v>185</v>
      </c>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row>
    <row r="188" spans="1:553" ht="14.4" x14ac:dyDescent="0.3">
      <c r="A188" t="s">
        <v>3368</v>
      </c>
      <c r="B188" t="s">
        <v>3369</v>
      </c>
      <c r="C188" s="155">
        <v>43863</v>
      </c>
      <c r="D188" t="s">
        <v>308</v>
      </c>
      <c r="E188" t="s">
        <v>341</v>
      </c>
      <c r="F188" t="s">
        <v>341</v>
      </c>
      <c r="G188" t="s">
        <v>341</v>
      </c>
      <c r="H188" t="s">
        <v>2329</v>
      </c>
      <c r="I188" t="s">
        <v>299</v>
      </c>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t="s">
        <v>300</v>
      </c>
      <c r="EM188" t="s">
        <v>300</v>
      </c>
      <c r="EN188" t="s">
        <v>300</v>
      </c>
      <c r="EO188"/>
      <c r="EP188">
        <v>2</v>
      </c>
      <c r="EQ188">
        <v>2</v>
      </c>
      <c r="ER188" t="s">
        <v>300</v>
      </c>
      <c r="ES188" t="s">
        <v>300</v>
      </c>
      <c r="ET188" t="s">
        <v>300</v>
      </c>
      <c r="EU188"/>
      <c r="EV188">
        <v>3</v>
      </c>
      <c r="EW188">
        <v>3</v>
      </c>
      <c r="EX188" t="s">
        <v>300</v>
      </c>
      <c r="EY188" t="s">
        <v>300</v>
      </c>
      <c r="EZ188" t="s">
        <v>300</v>
      </c>
      <c r="FA188"/>
      <c r="FB188">
        <v>4</v>
      </c>
      <c r="FC188">
        <v>4</v>
      </c>
      <c r="FD188" t="s">
        <v>300</v>
      </c>
      <c r="FE188" t="s">
        <v>300</v>
      </c>
      <c r="FF188" t="s">
        <v>300</v>
      </c>
      <c r="FG188"/>
      <c r="FH188">
        <v>3.5</v>
      </c>
      <c r="FI188">
        <v>3.5</v>
      </c>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v>83162301</v>
      </c>
      <c r="JL188" t="s">
        <v>3370</v>
      </c>
      <c r="JM188" t="s">
        <v>3371</v>
      </c>
      <c r="JN188">
        <v>186</v>
      </c>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row>
    <row r="189" spans="1:553" ht="14.4" x14ac:dyDescent="0.3">
      <c r="A189" t="s">
        <v>3372</v>
      </c>
      <c r="B189" t="s">
        <v>3373</v>
      </c>
      <c r="C189" s="155">
        <v>43863</v>
      </c>
      <c r="D189" t="s">
        <v>308</v>
      </c>
      <c r="E189" t="s">
        <v>341</v>
      </c>
      <c r="F189" t="s">
        <v>341</v>
      </c>
      <c r="G189" t="s">
        <v>341</v>
      </c>
      <c r="H189" t="s">
        <v>2329</v>
      </c>
      <c r="I189" t="s">
        <v>299</v>
      </c>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t="s">
        <v>300</v>
      </c>
      <c r="EM189" t="s">
        <v>300</v>
      </c>
      <c r="EN189" t="s">
        <v>300</v>
      </c>
      <c r="EO189"/>
      <c r="EP189">
        <v>2</v>
      </c>
      <c r="EQ189">
        <v>2</v>
      </c>
      <c r="ER189" t="s">
        <v>300</v>
      </c>
      <c r="ES189" t="s">
        <v>300</v>
      </c>
      <c r="ET189" t="s">
        <v>300</v>
      </c>
      <c r="EU189"/>
      <c r="EV189">
        <v>3</v>
      </c>
      <c r="EW189">
        <v>3</v>
      </c>
      <c r="EX189" t="s">
        <v>300</v>
      </c>
      <c r="EY189" t="s">
        <v>300</v>
      </c>
      <c r="EZ189" t="s">
        <v>300</v>
      </c>
      <c r="FA189"/>
      <c r="FB189">
        <v>4</v>
      </c>
      <c r="FC189">
        <v>4</v>
      </c>
      <c r="FD189" t="s">
        <v>300</v>
      </c>
      <c r="FE189" t="s">
        <v>300</v>
      </c>
      <c r="FF189" t="s">
        <v>300</v>
      </c>
      <c r="FG189"/>
      <c r="FH189">
        <v>3.5</v>
      </c>
      <c r="FI189">
        <v>3.5</v>
      </c>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v>83162302</v>
      </c>
      <c r="JL189" t="s">
        <v>3374</v>
      </c>
      <c r="JM189" t="s">
        <v>3375</v>
      </c>
      <c r="JN189">
        <v>187</v>
      </c>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row>
    <row r="190" spans="1:553" ht="14.4" x14ac:dyDescent="0.3">
      <c r="A190" t="s">
        <v>3376</v>
      </c>
      <c r="B190" t="s">
        <v>3377</v>
      </c>
      <c r="C190" s="155">
        <v>43863</v>
      </c>
      <c r="D190" t="s">
        <v>308</v>
      </c>
      <c r="E190" t="s">
        <v>341</v>
      </c>
      <c r="F190" t="s">
        <v>341</v>
      </c>
      <c r="G190" t="s">
        <v>341</v>
      </c>
      <c r="H190" t="s">
        <v>2403</v>
      </c>
      <c r="I190" t="s">
        <v>299</v>
      </c>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t="s">
        <v>300</v>
      </c>
      <c r="EM190" t="s">
        <v>300</v>
      </c>
      <c r="EN190" t="s">
        <v>300</v>
      </c>
      <c r="EO190"/>
      <c r="EP190">
        <v>2.5</v>
      </c>
      <c r="EQ190">
        <v>2.5</v>
      </c>
      <c r="ER190" t="s">
        <v>300</v>
      </c>
      <c r="ES190" t="s">
        <v>300</v>
      </c>
      <c r="ET190" t="s">
        <v>300</v>
      </c>
      <c r="EU190"/>
      <c r="EV190">
        <v>3</v>
      </c>
      <c r="EW190">
        <v>3</v>
      </c>
      <c r="EX190" t="s">
        <v>300</v>
      </c>
      <c r="EY190" t="s">
        <v>300</v>
      </c>
      <c r="EZ190" t="s">
        <v>300</v>
      </c>
      <c r="FA190"/>
      <c r="FB190">
        <v>4</v>
      </c>
      <c r="FC190">
        <v>4</v>
      </c>
      <c r="FD190" t="s">
        <v>300</v>
      </c>
      <c r="FE190" t="s">
        <v>300</v>
      </c>
      <c r="FF190" t="s">
        <v>300</v>
      </c>
      <c r="FG190"/>
      <c r="FH190">
        <v>3.5</v>
      </c>
      <c r="FI190">
        <v>3.5</v>
      </c>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v>83162304</v>
      </c>
      <c r="JL190" t="s">
        <v>3378</v>
      </c>
      <c r="JM190" t="s">
        <v>3379</v>
      </c>
      <c r="JN190">
        <v>188</v>
      </c>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row>
    <row r="191" spans="1:553" ht="14.4" x14ac:dyDescent="0.3">
      <c r="A191" t="s">
        <v>3380</v>
      </c>
      <c r="B191" t="s">
        <v>3381</v>
      </c>
      <c r="C191" s="155">
        <v>43863</v>
      </c>
      <c r="D191" t="s">
        <v>308</v>
      </c>
      <c r="E191" t="s">
        <v>341</v>
      </c>
      <c r="F191" t="s">
        <v>341</v>
      </c>
      <c r="G191" t="s">
        <v>341</v>
      </c>
      <c r="H191" t="s">
        <v>2331</v>
      </c>
      <c r="I191" t="s">
        <v>299</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t="s">
        <v>300</v>
      </c>
      <c r="EM191" t="s">
        <v>300</v>
      </c>
      <c r="EN191" t="s">
        <v>300</v>
      </c>
      <c r="EO191"/>
      <c r="EP191">
        <v>2</v>
      </c>
      <c r="EQ191">
        <v>2</v>
      </c>
      <c r="ER191" t="s">
        <v>300</v>
      </c>
      <c r="ES191" t="s">
        <v>300</v>
      </c>
      <c r="ET191" t="s">
        <v>300</v>
      </c>
      <c r="EU191"/>
      <c r="EV191">
        <v>3</v>
      </c>
      <c r="EW191">
        <v>3</v>
      </c>
      <c r="EX191" t="s">
        <v>300</v>
      </c>
      <c r="EY191" t="s">
        <v>300</v>
      </c>
      <c r="EZ191" t="s">
        <v>300</v>
      </c>
      <c r="FA191"/>
      <c r="FB191">
        <v>4</v>
      </c>
      <c r="FC191">
        <v>4</v>
      </c>
      <c r="FD191" t="s">
        <v>300</v>
      </c>
      <c r="FE191" t="s">
        <v>300</v>
      </c>
      <c r="FF191" t="s">
        <v>300</v>
      </c>
      <c r="FG191"/>
      <c r="FH191">
        <v>4</v>
      </c>
      <c r="FI191">
        <v>4</v>
      </c>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v>83162306</v>
      </c>
      <c r="JL191" t="s">
        <v>3382</v>
      </c>
      <c r="JM191" t="s">
        <v>3383</v>
      </c>
      <c r="JN191">
        <v>189</v>
      </c>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row>
    <row r="192" spans="1:553" ht="14.4" x14ac:dyDescent="0.3">
      <c r="A192" t="s">
        <v>3384</v>
      </c>
      <c r="B192" t="s">
        <v>3385</v>
      </c>
      <c r="C192" s="155">
        <v>43864</v>
      </c>
      <c r="D192" t="s">
        <v>308</v>
      </c>
      <c r="E192" t="s">
        <v>341</v>
      </c>
      <c r="F192" t="s">
        <v>341</v>
      </c>
      <c r="G192" t="s">
        <v>341</v>
      </c>
      <c r="H192" t="s">
        <v>2330</v>
      </c>
      <c r="I192" t="s">
        <v>349</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t="s">
        <v>300</v>
      </c>
      <c r="DS192" t="s">
        <v>300</v>
      </c>
      <c r="DT192" t="s">
        <v>300</v>
      </c>
      <c r="DU192"/>
      <c r="DV192">
        <v>8</v>
      </c>
      <c r="DW192">
        <v>8</v>
      </c>
      <c r="DX192"/>
      <c r="DY192" t="s">
        <v>300</v>
      </c>
      <c r="DZ192" t="s">
        <v>300</v>
      </c>
      <c r="EA192" t="s">
        <v>300</v>
      </c>
      <c r="EB192"/>
      <c r="EC192">
        <v>45</v>
      </c>
      <c r="ED192">
        <v>45</v>
      </c>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v>83162307</v>
      </c>
      <c r="JL192" t="s">
        <v>3386</v>
      </c>
      <c r="JM192" t="s">
        <v>3387</v>
      </c>
      <c r="JN192">
        <v>190</v>
      </c>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row>
    <row r="193" spans="1:553" ht="14.4" x14ac:dyDescent="0.3">
      <c r="A193" t="s">
        <v>3388</v>
      </c>
      <c r="B193" t="s">
        <v>3389</v>
      </c>
      <c r="C193" s="155">
        <v>43864</v>
      </c>
      <c r="D193" t="s">
        <v>308</v>
      </c>
      <c r="E193" t="s">
        <v>341</v>
      </c>
      <c r="F193" t="s">
        <v>341</v>
      </c>
      <c r="G193" t="s">
        <v>341</v>
      </c>
      <c r="H193" t="s">
        <v>2329</v>
      </c>
      <c r="I193" t="s">
        <v>349</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t="s">
        <v>300</v>
      </c>
      <c r="DS193" t="s">
        <v>300</v>
      </c>
      <c r="DT193" t="s">
        <v>300</v>
      </c>
      <c r="DU193"/>
      <c r="DV193">
        <v>8.5</v>
      </c>
      <c r="DW193">
        <v>8.5</v>
      </c>
      <c r="DX193"/>
      <c r="DY193" t="s">
        <v>300</v>
      </c>
      <c r="DZ193" t="s">
        <v>300</v>
      </c>
      <c r="EA193" t="s">
        <v>300</v>
      </c>
      <c r="EB193"/>
      <c r="EC193">
        <v>44</v>
      </c>
      <c r="ED193">
        <v>44</v>
      </c>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v>83162308</v>
      </c>
      <c r="JL193" t="s">
        <v>3390</v>
      </c>
      <c r="JM193" t="s">
        <v>3391</v>
      </c>
      <c r="JN193">
        <v>191</v>
      </c>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row>
    <row r="194" spans="1:553" ht="14.4" x14ac:dyDescent="0.3">
      <c r="A194" t="s">
        <v>3392</v>
      </c>
      <c r="B194" t="s">
        <v>3393</v>
      </c>
      <c r="C194" s="155">
        <v>43864</v>
      </c>
      <c r="D194" t="s">
        <v>308</v>
      </c>
      <c r="E194" t="s">
        <v>341</v>
      </c>
      <c r="F194" t="s">
        <v>341</v>
      </c>
      <c r="G194" t="s">
        <v>341</v>
      </c>
      <c r="H194" t="s">
        <v>2403</v>
      </c>
      <c r="I194" t="s">
        <v>349</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t="s">
        <v>300</v>
      </c>
      <c r="DS194" t="s">
        <v>300</v>
      </c>
      <c r="DT194" t="s">
        <v>300</v>
      </c>
      <c r="DU194"/>
      <c r="DV194">
        <v>8</v>
      </c>
      <c r="DW194">
        <v>8</v>
      </c>
      <c r="DX194"/>
      <c r="DY194" t="s">
        <v>300</v>
      </c>
      <c r="DZ194" t="s">
        <v>300</v>
      </c>
      <c r="EA194" t="s">
        <v>300</v>
      </c>
      <c r="EB194"/>
      <c r="EC194">
        <v>45</v>
      </c>
      <c r="ED194">
        <v>45</v>
      </c>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v>83162310</v>
      </c>
      <c r="JL194" t="s">
        <v>3394</v>
      </c>
      <c r="JM194" t="s">
        <v>3395</v>
      </c>
      <c r="JN194">
        <v>192</v>
      </c>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row>
    <row r="195" spans="1:553" ht="14.4" x14ac:dyDescent="0.3">
      <c r="A195" t="s">
        <v>3396</v>
      </c>
      <c r="B195" t="s">
        <v>3397</v>
      </c>
      <c r="C195" s="155">
        <v>43864</v>
      </c>
      <c r="D195" t="s">
        <v>308</v>
      </c>
      <c r="E195" t="s">
        <v>341</v>
      </c>
      <c r="F195" t="s">
        <v>341</v>
      </c>
      <c r="G195" t="s">
        <v>341</v>
      </c>
      <c r="H195" t="s">
        <v>2331</v>
      </c>
      <c r="I195" t="s">
        <v>349</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t="s">
        <v>300</v>
      </c>
      <c r="DS195" t="s">
        <v>300</v>
      </c>
      <c r="DT195" t="s">
        <v>300</v>
      </c>
      <c r="DU195"/>
      <c r="DV195">
        <v>8.5</v>
      </c>
      <c r="DW195">
        <v>8.5</v>
      </c>
      <c r="DX195"/>
      <c r="DY195" t="s">
        <v>300</v>
      </c>
      <c r="DZ195" t="s">
        <v>300</v>
      </c>
      <c r="EA195" t="s">
        <v>300</v>
      </c>
      <c r="EB195"/>
      <c r="EC195">
        <v>44.5</v>
      </c>
      <c r="ED195">
        <v>44.5</v>
      </c>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v>83162311</v>
      </c>
      <c r="JL195" t="s">
        <v>3398</v>
      </c>
      <c r="JM195" t="s">
        <v>3399</v>
      </c>
      <c r="JN195">
        <v>193</v>
      </c>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row>
    <row r="196" spans="1:553" ht="14.4" x14ac:dyDescent="0.3">
      <c r="A196" t="s">
        <v>3400</v>
      </c>
      <c r="B196" t="s">
        <v>3401</v>
      </c>
      <c r="C196" s="155">
        <v>43864</v>
      </c>
      <c r="D196" t="s">
        <v>308</v>
      </c>
      <c r="E196" t="s">
        <v>341</v>
      </c>
      <c r="F196" t="s">
        <v>341</v>
      </c>
      <c r="G196" t="s">
        <v>341</v>
      </c>
      <c r="H196" t="s">
        <v>2403</v>
      </c>
      <c r="I196" t="s">
        <v>304</v>
      </c>
      <c r="J196"/>
      <c r="K196"/>
      <c r="L196"/>
      <c r="M196"/>
      <c r="N196"/>
      <c r="O196"/>
      <c r="P196"/>
      <c r="Q196"/>
      <c r="R196"/>
      <c r="S196"/>
      <c r="T196"/>
      <c r="U196"/>
      <c r="V196"/>
      <c r="W196"/>
      <c r="X196" t="s">
        <v>300</v>
      </c>
      <c r="Y196" t="s">
        <v>300</v>
      </c>
      <c r="Z196" t="s">
        <v>300</v>
      </c>
      <c r="AA196"/>
      <c r="AB196">
        <v>2</v>
      </c>
      <c r="AC196">
        <v>2</v>
      </c>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t="s">
        <v>300</v>
      </c>
      <c r="EG196" t="s">
        <v>300</v>
      </c>
      <c r="EH196" t="s">
        <v>300</v>
      </c>
      <c r="EI196"/>
      <c r="EJ196">
        <v>2</v>
      </c>
      <c r="EK196">
        <v>2</v>
      </c>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v>83162312</v>
      </c>
      <c r="JL196" t="s">
        <v>3402</v>
      </c>
      <c r="JM196" t="s">
        <v>3403</v>
      </c>
      <c r="JN196">
        <v>194</v>
      </c>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row>
    <row r="197" spans="1:553" ht="14.4" x14ac:dyDescent="0.3">
      <c r="A197" t="s">
        <v>3404</v>
      </c>
      <c r="B197" t="s">
        <v>3405</v>
      </c>
      <c r="C197" s="155">
        <v>43864</v>
      </c>
      <c r="D197" t="s">
        <v>308</v>
      </c>
      <c r="E197" t="s">
        <v>341</v>
      </c>
      <c r="F197" t="s">
        <v>341</v>
      </c>
      <c r="G197" t="s">
        <v>341</v>
      </c>
      <c r="H197" t="s">
        <v>3406</v>
      </c>
      <c r="I197" t="s">
        <v>304</v>
      </c>
      <c r="J197"/>
      <c r="K197"/>
      <c r="L197"/>
      <c r="M197"/>
      <c r="N197"/>
      <c r="O197"/>
      <c r="P197"/>
      <c r="Q197"/>
      <c r="R197"/>
      <c r="S197"/>
      <c r="T197"/>
      <c r="U197"/>
      <c r="V197"/>
      <c r="W197"/>
      <c r="X197" t="s">
        <v>300</v>
      </c>
      <c r="Y197" t="s">
        <v>300</v>
      </c>
      <c r="Z197" t="s">
        <v>300</v>
      </c>
      <c r="AA197"/>
      <c r="AB197">
        <v>2.5</v>
      </c>
      <c r="AC197">
        <v>2.5</v>
      </c>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t="s">
        <v>300</v>
      </c>
      <c r="EG197" t="s">
        <v>300</v>
      </c>
      <c r="EH197" t="s">
        <v>300</v>
      </c>
      <c r="EI197"/>
      <c r="EJ197">
        <v>2</v>
      </c>
      <c r="EK197">
        <v>2</v>
      </c>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v>83162315</v>
      </c>
      <c r="JL197" t="s">
        <v>3407</v>
      </c>
      <c r="JM197" t="s">
        <v>3408</v>
      </c>
      <c r="JN197">
        <v>195</v>
      </c>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row>
    <row r="198" spans="1:553" ht="14.4" x14ac:dyDescent="0.3">
      <c r="A198" t="s">
        <v>3409</v>
      </c>
      <c r="B198" t="s">
        <v>3410</v>
      </c>
      <c r="C198" s="155">
        <v>43864</v>
      </c>
      <c r="D198" t="s">
        <v>308</v>
      </c>
      <c r="E198" t="s">
        <v>341</v>
      </c>
      <c r="F198" t="s">
        <v>341</v>
      </c>
      <c r="G198" t="s">
        <v>341</v>
      </c>
      <c r="H198" t="s">
        <v>2329</v>
      </c>
      <c r="I198" t="s">
        <v>304</v>
      </c>
      <c r="J198"/>
      <c r="K198"/>
      <c r="L198"/>
      <c r="M198"/>
      <c r="N198"/>
      <c r="O198"/>
      <c r="P198"/>
      <c r="Q198"/>
      <c r="R198"/>
      <c r="S198"/>
      <c r="T198"/>
      <c r="U198"/>
      <c r="V198"/>
      <c r="W198"/>
      <c r="X198" t="s">
        <v>300</v>
      </c>
      <c r="Y198" t="s">
        <v>300</v>
      </c>
      <c r="Z198" t="s">
        <v>300</v>
      </c>
      <c r="AA198"/>
      <c r="AB198">
        <v>2.5</v>
      </c>
      <c r="AC198">
        <v>2.5</v>
      </c>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t="s">
        <v>300</v>
      </c>
      <c r="EG198" t="s">
        <v>300</v>
      </c>
      <c r="EH198" t="s">
        <v>300</v>
      </c>
      <c r="EI198"/>
      <c r="EJ198">
        <v>2</v>
      </c>
      <c r="EK198">
        <v>2</v>
      </c>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v>83162319</v>
      </c>
      <c r="JL198" t="s">
        <v>3411</v>
      </c>
      <c r="JM198" t="s">
        <v>3412</v>
      </c>
      <c r="JN198">
        <v>196</v>
      </c>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row>
    <row r="199" spans="1:553" ht="14.4" x14ac:dyDescent="0.3">
      <c r="A199" t="s">
        <v>3413</v>
      </c>
      <c r="B199" t="s">
        <v>3414</v>
      </c>
      <c r="C199" s="155">
        <v>43864</v>
      </c>
      <c r="D199" t="s">
        <v>308</v>
      </c>
      <c r="E199" t="s">
        <v>341</v>
      </c>
      <c r="F199" t="s">
        <v>341</v>
      </c>
      <c r="G199" t="s">
        <v>341</v>
      </c>
      <c r="H199" t="s">
        <v>2331</v>
      </c>
      <c r="I199" t="s">
        <v>304</v>
      </c>
      <c r="J199"/>
      <c r="K199"/>
      <c r="L199"/>
      <c r="M199"/>
      <c r="N199"/>
      <c r="O199"/>
      <c r="P199"/>
      <c r="Q199"/>
      <c r="R199"/>
      <c r="S199"/>
      <c r="T199"/>
      <c r="U199"/>
      <c r="V199"/>
      <c r="W199"/>
      <c r="X199" t="s">
        <v>300</v>
      </c>
      <c r="Y199" t="s">
        <v>300</v>
      </c>
      <c r="Z199" t="s">
        <v>300</v>
      </c>
      <c r="AA199"/>
      <c r="AB199">
        <v>2</v>
      </c>
      <c r="AC199">
        <v>2</v>
      </c>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t="s">
        <v>300</v>
      </c>
      <c r="EG199" t="s">
        <v>300</v>
      </c>
      <c r="EH199" t="s">
        <v>300</v>
      </c>
      <c r="EI199"/>
      <c r="EJ199">
        <v>2</v>
      </c>
      <c r="EK199">
        <v>2</v>
      </c>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v>83162326</v>
      </c>
      <c r="JL199" t="s">
        <v>3415</v>
      </c>
      <c r="JM199" t="s">
        <v>3416</v>
      </c>
      <c r="JN199">
        <v>197</v>
      </c>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row>
    <row r="200" spans="1:553" ht="14.4" x14ac:dyDescent="0.3">
      <c r="A200" t="s">
        <v>3417</v>
      </c>
      <c r="B200" t="s">
        <v>3418</v>
      </c>
      <c r="C200" s="155">
        <v>43864</v>
      </c>
      <c r="D200" t="s">
        <v>308</v>
      </c>
      <c r="E200" t="s">
        <v>341</v>
      </c>
      <c r="F200" t="s">
        <v>341</v>
      </c>
      <c r="G200" t="s">
        <v>341</v>
      </c>
      <c r="H200" t="s">
        <v>2331</v>
      </c>
      <c r="I200" t="s">
        <v>1765</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t="s">
        <v>300</v>
      </c>
      <c r="IC200" t="s">
        <v>2075</v>
      </c>
      <c r="ID200"/>
      <c r="IE200" t="s">
        <v>300</v>
      </c>
      <c r="IF200" t="s">
        <v>300</v>
      </c>
      <c r="IG200"/>
      <c r="IH200">
        <v>7</v>
      </c>
      <c r="II200">
        <v>7</v>
      </c>
      <c r="IJ200"/>
      <c r="IK200"/>
      <c r="IL200"/>
      <c r="IM200"/>
      <c r="IN200"/>
      <c r="IO200">
        <v>7</v>
      </c>
      <c r="IP200"/>
      <c r="IQ200"/>
      <c r="IR200"/>
      <c r="IS200"/>
      <c r="IT200"/>
      <c r="IU200"/>
      <c r="IV200"/>
      <c r="IW200"/>
      <c r="IX200"/>
      <c r="IY200"/>
      <c r="IZ200"/>
      <c r="JA200"/>
      <c r="JB200"/>
      <c r="JC200"/>
      <c r="JD200"/>
      <c r="JE200"/>
      <c r="JF200"/>
      <c r="JG200"/>
      <c r="JH200"/>
      <c r="JI200"/>
      <c r="JJ200"/>
      <c r="JK200">
        <v>83162332</v>
      </c>
      <c r="JL200" t="s">
        <v>3419</v>
      </c>
      <c r="JM200" t="s">
        <v>3420</v>
      </c>
      <c r="JN200">
        <v>198</v>
      </c>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row>
    <row r="201" spans="1:553" ht="14.4" x14ac:dyDescent="0.3">
      <c r="A201" t="s">
        <v>3421</v>
      </c>
      <c r="B201" t="s">
        <v>3422</v>
      </c>
      <c r="C201" s="155">
        <v>43864</v>
      </c>
      <c r="D201" t="s">
        <v>308</v>
      </c>
      <c r="E201" t="s">
        <v>341</v>
      </c>
      <c r="F201" t="s">
        <v>341</v>
      </c>
      <c r="G201" t="s">
        <v>341</v>
      </c>
      <c r="H201" t="s">
        <v>2329</v>
      </c>
      <c r="I201" t="s">
        <v>310</v>
      </c>
      <c r="J201" t="s">
        <v>300</v>
      </c>
      <c r="K201" t="s">
        <v>300</v>
      </c>
      <c r="L201" t="s">
        <v>300</v>
      </c>
      <c r="M201"/>
      <c r="N201">
        <v>1</v>
      </c>
      <c r="O201">
        <v>1</v>
      </c>
      <c r="P201"/>
      <c r="Q201" t="s">
        <v>300</v>
      </c>
      <c r="R201" t="s">
        <v>300</v>
      </c>
      <c r="S201" t="s">
        <v>300</v>
      </c>
      <c r="T201"/>
      <c r="U201">
        <v>2.25</v>
      </c>
      <c r="V201">
        <v>2.25</v>
      </c>
      <c r="W201"/>
      <c r="X201" t="s">
        <v>300</v>
      </c>
      <c r="Y201" t="s">
        <v>300</v>
      </c>
      <c r="Z201" t="s">
        <v>300</v>
      </c>
      <c r="AA201"/>
      <c r="AB201">
        <v>2.5</v>
      </c>
      <c r="AC201">
        <v>2.5</v>
      </c>
      <c r="AD201"/>
      <c r="AE201" t="s">
        <v>300</v>
      </c>
      <c r="AF201" t="s">
        <v>300</v>
      </c>
      <c r="AG201" t="s">
        <v>300</v>
      </c>
      <c r="AH201"/>
      <c r="AI201">
        <v>3</v>
      </c>
      <c r="AJ201">
        <v>3</v>
      </c>
      <c r="AK201"/>
      <c r="AL201" t="s">
        <v>300</v>
      </c>
      <c r="AM201" t="s">
        <v>300</v>
      </c>
      <c r="AN201" t="s">
        <v>300</v>
      </c>
      <c r="AO201"/>
      <c r="AP201">
        <v>1.5</v>
      </c>
      <c r="AQ201">
        <v>1.5</v>
      </c>
      <c r="AR201"/>
      <c r="AS201" t="s">
        <v>300</v>
      </c>
      <c r="AT201" t="s">
        <v>300</v>
      </c>
      <c r="AU201" t="s">
        <v>300</v>
      </c>
      <c r="AV201"/>
      <c r="AW201">
        <v>3</v>
      </c>
      <c r="AX201">
        <v>3</v>
      </c>
      <c r="AY201"/>
      <c r="AZ201" t="s">
        <v>300</v>
      </c>
      <c r="BA201" t="s">
        <v>300</v>
      </c>
      <c r="BB201" t="s">
        <v>300</v>
      </c>
      <c r="BC201"/>
      <c r="BD201">
        <v>2</v>
      </c>
      <c r="BE201">
        <v>2</v>
      </c>
      <c r="BF201"/>
      <c r="BG201" t="s">
        <v>300</v>
      </c>
      <c r="BH201" t="s">
        <v>300</v>
      </c>
      <c r="BI201" t="s">
        <v>300</v>
      </c>
      <c r="BJ201"/>
      <c r="BK201">
        <v>3</v>
      </c>
      <c r="BL201">
        <v>3</v>
      </c>
      <c r="BM201"/>
      <c r="BN201" t="s">
        <v>300</v>
      </c>
      <c r="BO201" t="s">
        <v>300</v>
      </c>
      <c r="BP201" t="s">
        <v>300</v>
      </c>
      <c r="BQ201"/>
      <c r="BR201">
        <v>3</v>
      </c>
      <c r="BS201">
        <v>3</v>
      </c>
      <c r="BT201"/>
      <c r="BU201" t="s">
        <v>300</v>
      </c>
      <c r="BV201" t="s">
        <v>300</v>
      </c>
      <c r="BW201" t="s">
        <v>300</v>
      </c>
      <c r="BX201"/>
      <c r="BY201">
        <v>4</v>
      </c>
      <c r="BZ201">
        <v>4</v>
      </c>
      <c r="CA201"/>
      <c r="CB201" t="s">
        <v>300</v>
      </c>
      <c r="CC201" t="s">
        <v>300</v>
      </c>
      <c r="CD201" t="s">
        <v>300</v>
      </c>
      <c r="CE201"/>
      <c r="CF201">
        <v>3</v>
      </c>
      <c r="CG201">
        <v>3</v>
      </c>
      <c r="CH201"/>
      <c r="CI201" t="s">
        <v>300</v>
      </c>
      <c r="CJ201" t="s">
        <v>300</v>
      </c>
      <c r="CK201" t="s">
        <v>300</v>
      </c>
      <c r="CL201"/>
      <c r="CM201">
        <v>2</v>
      </c>
      <c r="CN201">
        <v>2</v>
      </c>
      <c r="CO201"/>
      <c r="CP201" t="s">
        <v>300</v>
      </c>
      <c r="CQ201" t="s">
        <v>300</v>
      </c>
      <c r="CR201" t="s">
        <v>300</v>
      </c>
      <c r="CS201"/>
      <c r="CT201">
        <v>6</v>
      </c>
      <c r="CU201">
        <v>6</v>
      </c>
      <c r="CV201"/>
      <c r="CW201" t="s">
        <v>300</v>
      </c>
      <c r="CX201" t="s">
        <v>300</v>
      </c>
      <c r="CY201" t="s">
        <v>300</v>
      </c>
      <c r="CZ201"/>
      <c r="DA201">
        <v>5</v>
      </c>
      <c r="DB201">
        <v>5</v>
      </c>
      <c r="DC201"/>
      <c r="DD201" t="s">
        <v>300</v>
      </c>
      <c r="DE201" t="s">
        <v>300</v>
      </c>
      <c r="DF201" t="s">
        <v>300</v>
      </c>
      <c r="DG201"/>
      <c r="DH201">
        <v>5</v>
      </c>
      <c r="DI201">
        <v>5</v>
      </c>
      <c r="DJ201"/>
      <c r="DK201" t="s">
        <v>300</v>
      </c>
      <c r="DL201" t="s">
        <v>300</v>
      </c>
      <c r="DM201" t="s">
        <v>300</v>
      </c>
      <c r="DN201"/>
      <c r="DO201">
        <v>10.5</v>
      </c>
      <c r="DP201">
        <v>10.5</v>
      </c>
      <c r="DQ201"/>
      <c r="DR201" t="s">
        <v>301</v>
      </c>
      <c r="DS201"/>
      <c r="DT201"/>
      <c r="DU201"/>
      <c r="DV201"/>
      <c r="DW201"/>
      <c r="DX201"/>
      <c r="DY201" t="s">
        <v>301</v>
      </c>
      <c r="DZ201"/>
      <c r="EA201"/>
      <c r="EB201"/>
      <c r="EC201"/>
      <c r="ED201"/>
      <c r="EE201"/>
      <c r="EF201" t="s">
        <v>300</v>
      </c>
      <c r="EG201" t="s">
        <v>300</v>
      </c>
      <c r="EH201" t="s">
        <v>300</v>
      </c>
      <c r="EI201"/>
      <c r="EJ201">
        <v>2</v>
      </c>
      <c r="EK201">
        <v>2</v>
      </c>
      <c r="EL201" t="s">
        <v>301</v>
      </c>
      <c r="EM201"/>
      <c r="EN201"/>
      <c r="EO201"/>
      <c r="EP201"/>
      <c r="EQ201"/>
      <c r="ER201" t="s">
        <v>301</v>
      </c>
      <c r="ES201"/>
      <c r="ET201"/>
      <c r="EU201"/>
      <c r="EV201"/>
      <c r="EW201"/>
      <c r="EX201" t="s">
        <v>301</v>
      </c>
      <c r="EY201"/>
      <c r="EZ201"/>
      <c r="FA201"/>
      <c r="FB201"/>
      <c r="FC201"/>
      <c r="FD201" t="s">
        <v>301</v>
      </c>
      <c r="FE201"/>
      <c r="FF201"/>
      <c r="FG201"/>
      <c r="FH201"/>
      <c r="FI201"/>
      <c r="FJ201" t="s">
        <v>300</v>
      </c>
      <c r="FK201" t="s">
        <v>300</v>
      </c>
      <c r="FL201" t="s">
        <v>300</v>
      </c>
      <c r="FM201"/>
      <c r="FN201">
        <v>1</v>
      </c>
      <c r="FO201">
        <v>1</v>
      </c>
      <c r="FP201"/>
      <c r="FQ201" t="s">
        <v>300</v>
      </c>
      <c r="FR201" t="s">
        <v>300</v>
      </c>
      <c r="FS201" t="s">
        <v>300</v>
      </c>
      <c r="FT201"/>
      <c r="FU201">
        <v>1.5</v>
      </c>
      <c r="FV201">
        <v>1.5</v>
      </c>
      <c r="FW201"/>
      <c r="FX201" t="s">
        <v>300</v>
      </c>
      <c r="FY201" t="s">
        <v>300</v>
      </c>
      <c r="FZ201" t="s">
        <v>300</v>
      </c>
      <c r="GA201"/>
      <c r="GB201">
        <v>2.5</v>
      </c>
      <c r="GC201">
        <v>2.5</v>
      </c>
      <c r="GD201"/>
      <c r="GE201" t="s">
        <v>300</v>
      </c>
      <c r="GF201" t="s">
        <v>300</v>
      </c>
      <c r="GG201" t="s">
        <v>300</v>
      </c>
      <c r="GH201"/>
      <c r="GI201">
        <v>5.5</v>
      </c>
      <c r="GJ201">
        <v>5.5</v>
      </c>
      <c r="GK201"/>
      <c r="GL201" t="s">
        <v>300</v>
      </c>
      <c r="GM201" t="s">
        <v>300</v>
      </c>
      <c r="GN201" t="s">
        <v>300</v>
      </c>
      <c r="GO201"/>
      <c r="GP201">
        <v>4</v>
      </c>
      <c r="GQ201">
        <v>4</v>
      </c>
      <c r="GR201"/>
      <c r="GS201" t="s">
        <v>300</v>
      </c>
      <c r="GT201" t="s">
        <v>300</v>
      </c>
      <c r="GU201" t="s">
        <v>300</v>
      </c>
      <c r="GV201"/>
      <c r="GW201">
        <v>2.5</v>
      </c>
      <c r="GX201">
        <v>2.5</v>
      </c>
      <c r="GY201"/>
      <c r="GZ201" t="s">
        <v>300</v>
      </c>
      <c r="HA201" t="s">
        <v>300</v>
      </c>
      <c r="HB201" t="s">
        <v>300</v>
      </c>
      <c r="HC201"/>
      <c r="HD201">
        <v>1</v>
      </c>
      <c r="HE201">
        <v>1</v>
      </c>
      <c r="HF201"/>
      <c r="HG201" t="s">
        <v>300</v>
      </c>
      <c r="HH201" t="s">
        <v>300</v>
      </c>
      <c r="HI201" t="s">
        <v>300</v>
      </c>
      <c r="HJ201"/>
      <c r="HK201">
        <v>5</v>
      </c>
      <c r="HL201">
        <v>5</v>
      </c>
      <c r="HM201"/>
      <c r="HN201" t="s">
        <v>300</v>
      </c>
      <c r="HO201" t="s">
        <v>300</v>
      </c>
      <c r="HP201" t="s">
        <v>300</v>
      </c>
      <c r="HQ201"/>
      <c r="HR201">
        <v>15</v>
      </c>
      <c r="HS201">
        <v>15</v>
      </c>
      <c r="HT201"/>
      <c r="HU201" t="s">
        <v>300</v>
      </c>
      <c r="HV201" t="s">
        <v>300</v>
      </c>
      <c r="HW201" t="s">
        <v>300</v>
      </c>
      <c r="HX201"/>
      <c r="HY201">
        <v>2</v>
      </c>
      <c r="HZ201">
        <v>0.28999999999999998</v>
      </c>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v>83162338</v>
      </c>
      <c r="JL201" t="s">
        <v>3423</v>
      </c>
      <c r="JM201" t="s">
        <v>3424</v>
      </c>
      <c r="JN201">
        <v>199</v>
      </c>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row>
    <row r="202" spans="1:553" ht="14.4" x14ac:dyDescent="0.3">
      <c r="A202" t="s">
        <v>3425</v>
      </c>
      <c r="B202" t="s">
        <v>3426</v>
      </c>
      <c r="C202" s="155">
        <v>43864</v>
      </c>
      <c r="D202" t="s">
        <v>308</v>
      </c>
      <c r="E202" t="s">
        <v>341</v>
      </c>
      <c r="F202" t="s">
        <v>341</v>
      </c>
      <c r="G202" t="s">
        <v>341</v>
      </c>
      <c r="H202" t="s">
        <v>2329</v>
      </c>
      <c r="I202" t="s">
        <v>310</v>
      </c>
      <c r="J202" t="s">
        <v>300</v>
      </c>
      <c r="K202" t="s">
        <v>300</v>
      </c>
      <c r="L202" t="s">
        <v>300</v>
      </c>
      <c r="M202"/>
      <c r="N202">
        <v>1</v>
      </c>
      <c r="O202">
        <v>1</v>
      </c>
      <c r="P202"/>
      <c r="Q202" t="s">
        <v>300</v>
      </c>
      <c r="R202" t="s">
        <v>300</v>
      </c>
      <c r="S202" t="s">
        <v>300</v>
      </c>
      <c r="T202"/>
      <c r="U202">
        <v>2.5</v>
      </c>
      <c r="V202">
        <v>2.5</v>
      </c>
      <c r="W202"/>
      <c r="X202" t="s">
        <v>300</v>
      </c>
      <c r="Y202" t="s">
        <v>300</v>
      </c>
      <c r="Z202" t="s">
        <v>300</v>
      </c>
      <c r="AA202"/>
      <c r="AB202">
        <v>2.25</v>
      </c>
      <c r="AC202">
        <v>2.25</v>
      </c>
      <c r="AD202"/>
      <c r="AE202" t="s">
        <v>300</v>
      </c>
      <c r="AF202" t="s">
        <v>300</v>
      </c>
      <c r="AG202" t="s">
        <v>300</v>
      </c>
      <c r="AH202"/>
      <c r="AI202">
        <v>3</v>
      </c>
      <c r="AJ202">
        <v>3</v>
      </c>
      <c r="AK202"/>
      <c r="AL202" t="s">
        <v>300</v>
      </c>
      <c r="AM202" t="s">
        <v>300</v>
      </c>
      <c r="AN202" t="s">
        <v>300</v>
      </c>
      <c r="AO202"/>
      <c r="AP202">
        <v>1.5</v>
      </c>
      <c r="AQ202">
        <v>1.5</v>
      </c>
      <c r="AR202"/>
      <c r="AS202" t="s">
        <v>300</v>
      </c>
      <c r="AT202" t="s">
        <v>300</v>
      </c>
      <c r="AU202" t="s">
        <v>300</v>
      </c>
      <c r="AV202"/>
      <c r="AW202">
        <v>3</v>
      </c>
      <c r="AX202">
        <v>3</v>
      </c>
      <c r="AY202"/>
      <c r="AZ202" t="s">
        <v>300</v>
      </c>
      <c r="BA202" t="s">
        <v>300</v>
      </c>
      <c r="BB202" t="s">
        <v>300</v>
      </c>
      <c r="BC202"/>
      <c r="BD202">
        <v>2</v>
      </c>
      <c r="BE202">
        <v>2</v>
      </c>
      <c r="BF202"/>
      <c r="BG202" t="s">
        <v>300</v>
      </c>
      <c r="BH202" t="s">
        <v>300</v>
      </c>
      <c r="BI202" t="s">
        <v>300</v>
      </c>
      <c r="BJ202"/>
      <c r="BK202">
        <v>3</v>
      </c>
      <c r="BL202">
        <v>3</v>
      </c>
      <c r="BM202"/>
      <c r="BN202" t="s">
        <v>300</v>
      </c>
      <c r="BO202" t="s">
        <v>300</v>
      </c>
      <c r="BP202" t="s">
        <v>300</v>
      </c>
      <c r="BQ202"/>
      <c r="BR202">
        <v>3</v>
      </c>
      <c r="BS202">
        <v>3</v>
      </c>
      <c r="BT202"/>
      <c r="BU202" t="s">
        <v>300</v>
      </c>
      <c r="BV202" t="s">
        <v>300</v>
      </c>
      <c r="BW202" t="s">
        <v>300</v>
      </c>
      <c r="BX202"/>
      <c r="BY202">
        <v>4.5</v>
      </c>
      <c r="BZ202">
        <v>4.5</v>
      </c>
      <c r="CA202"/>
      <c r="CB202" t="s">
        <v>300</v>
      </c>
      <c r="CC202" t="s">
        <v>300</v>
      </c>
      <c r="CD202" t="s">
        <v>300</v>
      </c>
      <c r="CE202"/>
      <c r="CF202">
        <v>2.5</v>
      </c>
      <c r="CG202">
        <v>2.5</v>
      </c>
      <c r="CH202"/>
      <c r="CI202" t="s">
        <v>300</v>
      </c>
      <c r="CJ202" t="s">
        <v>300</v>
      </c>
      <c r="CK202" t="s">
        <v>300</v>
      </c>
      <c r="CL202"/>
      <c r="CM202">
        <v>1.5</v>
      </c>
      <c r="CN202">
        <v>1.5</v>
      </c>
      <c r="CO202"/>
      <c r="CP202" t="s">
        <v>300</v>
      </c>
      <c r="CQ202" t="s">
        <v>300</v>
      </c>
      <c r="CR202" t="s">
        <v>300</v>
      </c>
      <c r="CS202"/>
      <c r="CT202">
        <v>5.5</v>
      </c>
      <c r="CU202">
        <v>5.5</v>
      </c>
      <c r="CV202"/>
      <c r="CW202" t="s">
        <v>300</v>
      </c>
      <c r="CX202" t="s">
        <v>300</v>
      </c>
      <c r="CY202" t="s">
        <v>300</v>
      </c>
      <c r="CZ202"/>
      <c r="DA202">
        <v>5</v>
      </c>
      <c r="DB202">
        <v>5</v>
      </c>
      <c r="DC202"/>
      <c r="DD202" t="s">
        <v>300</v>
      </c>
      <c r="DE202" t="s">
        <v>300</v>
      </c>
      <c r="DF202" t="s">
        <v>300</v>
      </c>
      <c r="DG202"/>
      <c r="DH202">
        <v>4.5</v>
      </c>
      <c r="DI202">
        <v>4.5</v>
      </c>
      <c r="DJ202"/>
      <c r="DK202" t="s">
        <v>300</v>
      </c>
      <c r="DL202" t="s">
        <v>300</v>
      </c>
      <c r="DM202" t="s">
        <v>300</v>
      </c>
      <c r="DN202"/>
      <c r="DO202">
        <v>11</v>
      </c>
      <c r="DP202">
        <v>11</v>
      </c>
      <c r="DQ202"/>
      <c r="DR202" t="s">
        <v>300</v>
      </c>
      <c r="DS202" t="s">
        <v>300</v>
      </c>
      <c r="DT202" t="s">
        <v>300</v>
      </c>
      <c r="DU202"/>
      <c r="DV202">
        <v>8.5</v>
      </c>
      <c r="DW202">
        <v>8.5</v>
      </c>
      <c r="DX202"/>
      <c r="DY202" t="s">
        <v>301</v>
      </c>
      <c r="DZ202"/>
      <c r="EA202"/>
      <c r="EB202"/>
      <c r="EC202"/>
      <c r="ED202"/>
      <c r="EE202"/>
      <c r="EF202" t="s">
        <v>300</v>
      </c>
      <c r="EG202" t="s">
        <v>300</v>
      </c>
      <c r="EH202" t="s">
        <v>300</v>
      </c>
      <c r="EI202"/>
      <c r="EJ202">
        <v>2</v>
      </c>
      <c r="EK202">
        <v>2</v>
      </c>
      <c r="EL202" t="s">
        <v>301</v>
      </c>
      <c r="EM202"/>
      <c r="EN202"/>
      <c r="EO202"/>
      <c r="EP202"/>
      <c r="EQ202"/>
      <c r="ER202" t="s">
        <v>301</v>
      </c>
      <c r="ES202"/>
      <c r="ET202"/>
      <c r="EU202"/>
      <c r="EV202"/>
      <c r="EW202"/>
      <c r="EX202" t="s">
        <v>301</v>
      </c>
      <c r="EY202"/>
      <c r="EZ202"/>
      <c r="FA202"/>
      <c r="FB202"/>
      <c r="FC202"/>
      <c r="FD202" t="s">
        <v>301</v>
      </c>
      <c r="FE202"/>
      <c r="FF202"/>
      <c r="FG202"/>
      <c r="FH202"/>
      <c r="FI202"/>
      <c r="FJ202" t="s">
        <v>300</v>
      </c>
      <c r="FK202" t="s">
        <v>300</v>
      </c>
      <c r="FL202" t="s">
        <v>300</v>
      </c>
      <c r="FM202"/>
      <c r="FN202">
        <v>1</v>
      </c>
      <c r="FO202">
        <v>1</v>
      </c>
      <c r="FP202"/>
      <c r="FQ202" t="s">
        <v>300</v>
      </c>
      <c r="FR202" t="s">
        <v>300</v>
      </c>
      <c r="FS202" t="s">
        <v>300</v>
      </c>
      <c r="FT202"/>
      <c r="FU202">
        <v>1.5</v>
      </c>
      <c r="FV202">
        <v>1.5</v>
      </c>
      <c r="FW202"/>
      <c r="FX202" t="s">
        <v>300</v>
      </c>
      <c r="FY202" t="s">
        <v>300</v>
      </c>
      <c r="FZ202" t="s">
        <v>300</v>
      </c>
      <c r="GA202"/>
      <c r="GB202">
        <v>3</v>
      </c>
      <c r="GC202">
        <v>3</v>
      </c>
      <c r="GD202"/>
      <c r="GE202" t="s">
        <v>300</v>
      </c>
      <c r="GF202" t="s">
        <v>300</v>
      </c>
      <c r="GG202" t="s">
        <v>300</v>
      </c>
      <c r="GH202"/>
      <c r="GI202">
        <v>6</v>
      </c>
      <c r="GJ202">
        <v>6</v>
      </c>
      <c r="GK202"/>
      <c r="GL202" t="s">
        <v>300</v>
      </c>
      <c r="GM202" t="s">
        <v>300</v>
      </c>
      <c r="GN202" t="s">
        <v>300</v>
      </c>
      <c r="GO202"/>
      <c r="GP202">
        <v>4</v>
      </c>
      <c r="GQ202">
        <v>4</v>
      </c>
      <c r="GR202"/>
      <c r="GS202" t="s">
        <v>300</v>
      </c>
      <c r="GT202" t="s">
        <v>300</v>
      </c>
      <c r="GU202" t="s">
        <v>300</v>
      </c>
      <c r="GV202"/>
      <c r="GW202">
        <v>2.75</v>
      </c>
      <c r="GX202">
        <v>2.75</v>
      </c>
      <c r="GY202"/>
      <c r="GZ202" t="s">
        <v>300</v>
      </c>
      <c r="HA202" t="s">
        <v>300</v>
      </c>
      <c r="HB202" t="s">
        <v>300</v>
      </c>
      <c r="HC202"/>
      <c r="HD202">
        <v>1.5</v>
      </c>
      <c r="HE202">
        <v>1.5</v>
      </c>
      <c r="HF202"/>
      <c r="HG202" t="s">
        <v>300</v>
      </c>
      <c r="HH202" t="s">
        <v>300</v>
      </c>
      <c r="HI202" t="s">
        <v>300</v>
      </c>
      <c r="HJ202"/>
      <c r="HK202">
        <v>5</v>
      </c>
      <c r="HL202">
        <v>5</v>
      </c>
      <c r="HM202"/>
      <c r="HN202" t="s">
        <v>300</v>
      </c>
      <c r="HO202" t="s">
        <v>300</v>
      </c>
      <c r="HP202" t="s">
        <v>300</v>
      </c>
      <c r="HQ202"/>
      <c r="HR202">
        <v>15</v>
      </c>
      <c r="HS202">
        <v>15</v>
      </c>
      <c r="HT202"/>
      <c r="HU202" t="s">
        <v>300</v>
      </c>
      <c r="HV202" t="s">
        <v>300</v>
      </c>
      <c r="HW202" t="s">
        <v>300</v>
      </c>
      <c r="HX202"/>
      <c r="HY202">
        <v>2</v>
      </c>
      <c r="HZ202">
        <v>0.28999999999999998</v>
      </c>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v>83162341</v>
      </c>
      <c r="JL202" t="s">
        <v>3427</v>
      </c>
      <c r="JM202" t="s">
        <v>3428</v>
      </c>
      <c r="JN202">
        <v>200</v>
      </c>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row>
    <row r="203" spans="1:553" ht="14.4" x14ac:dyDescent="0.3">
      <c r="A203" t="s">
        <v>3429</v>
      </c>
      <c r="B203" t="s">
        <v>3430</v>
      </c>
      <c r="C203" s="155">
        <v>43864</v>
      </c>
      <c r="D203" t="s">
        <v>308</v>
      </c>
      <c r="E203" t="s">
        <v>341</v>
      </c>
      <c r="F203" t="s">
        <v>341</v>
      </c>
      <c r="G203" t="s">
        <v>341</v>
      </c>
      <c r="H203" t="s">
        <v>2331</v>
      </c>
      <c r="I203" t="s">
        <v>310</v>
      </c>
      <c r="J203" t="s">
        <v>300</v>
      </c>
      <c r="K203" t="s">
        <v>300</v>
      </c>
      <c r="L203" t="s">
        <v>300</v>
      </c>
      <c r="M203"/>
      <c r="N203">
        <v>1</v>
      </c>
      <c r="O203">
        <v>1</v>
      </c>
      <c r="P203"/>
      <c r="Q203" t="s">
        <v>300</v>
      </c>
      <c r="R203" t="s">
        <v>300</v>
      </c>
      <c r="S203" t="s">
        <v>300</v>
      </c>
      <c r="T203"/>
      <c r="U203">
        <v>2</v>
      </c>
      <c r="V203">
        <v>2</v>
      </c>
      <c r="W203"/>
      <c r="X203" t="s">
        <v>300</v>
      </c>
      <c r="Y203" t="s">
        <v>300</v>
      </c>
      <c r="Z203" t="s">
        <v>300</v>
      </c>
      <c r="AA203"/>
      <c r="AB203">
        <v>2.5</v>
      </c>
      <c r="AC203">
        <v>2.5</v>
      </c>
      <c r="AD203"/>
      <c r="AE203" t="s">
        <v>300</v>
      </c>
      <c r="AF203" t="s">
        <v>300</v>
      </c>
      <c r="AG203" t="s">
        <v>300</v>
      </c>
      <c r="AH203"/>
      <c r="AI203">
        <v>3</v>
      </c>
      <c r="AJ203">
        <v>3</v>
      </c>
      <c r="AK203"/>
      <c r="AL203" t="s">
        <v>300</v>
      </c>
      <c r="AM203" t="s">
        <v>300</v>
      </c>
      <c r="AN203" t="s">
        <v>300</v>
      </c>
      <c r="AO203"/>
      <c r="AP203">
        <v>1.25</v>
      </c>
      <c r="AQ203">
        <v>1.25</v>
      </c>
      <c r="AR203"/>
      <c r="AS203" t="s">
        <v>300</v>
      </c>
      <c r="AT203" t="s">
        <v>300</v>
      </c>
      <c r="AU203" t="s">
        <v>300</v>
      </c>
      <c r="AV203"/>
      <c r="AW203">
        <v>3</v>
      </c>
      <c r="AX203">
        <v>3</v>
      </c>
      <c r="AY203"/>
      <c r="AZ203" t="s">
        <v>300</v>
      </c>
      <c r="BA203" t="s">
        <v>300</v>
      </c>
      <c r="BB203" t="s">
        <v>300</v>
      </c>
      <c r="BC203"/>
      <c r="BD203">
        <v>2</v>
      </c>
      <c r="BE203">
        <v>2</v>
      </c>
      <c r="BF203"/>
      <c r="BG203" t="s">
        <v>300</v>
      </c>
      <c r="BH203" t="s">
        <v>300</v>
      </c>
      <c r="BI203" t="s">
        <v>300</v>
      </c>
      <c r="BJ203"/>
      <c r="BK203">
        <v>3</v>
      </c>
      <c r="BL203">
        <v>3</v>
      </c>
      <c r="BM203"/>
      <c r="BN203" t="s">
        <v>300</v>
      </c>
      <c r="BO203" t="s">
        <v>300</v>
      </c>
      <c r="BP203" t="s">
        <v>300</v>
      </c>
      <c r="BQ203"/>
      <c r="BR203">
        <v>3</v>
      </c>
      <c r="BS203">
        <v>3</v>
      </c>
      <c r="BT203"/>
      <c r="BU203" t="s">
        <v>300</v>
      </c>
      <c r="BV203" t="s">
        <v>300</v>
      </c>
      <c r="BW203" t="s">
        <v>300</v>
      </c>
      <c r="BX203"/>
      <c r="BY203">
        <v>5</v>
      </c>
      <c r="BZ203">
        <v>5</v>
      </c>
      <c r="CA203"/>
      <c r="CB203" t="s">
        <v>300</v>
      </c>
      <c r="CC203" t="s">
        <v>300</v>
      </c>
      <c r="CD203" t="s">
        <v>300</v>
      </c>
      <c r="CE203"/>
      <c r="CF203">
        <v>3</v>
      </c>
      <c r="CG203">
        <v>3</v>
      </c>
      <c r="CH203"/>
      <c r="CI203" t="s">
        <v>300</v>
      </c>
      <c r="CJ203" t="s">
        <v>300</v>
      </c>
      <c r="CK203" t="s">
        <v>300</v>
      </c>
      <c r="CL203"/>
      <c r="CM203">
        <v>2</v>
      </c>
      <c r="CN203">
        <v>2</v>
      </c>
      <c r="CO203"/>
      <c r="CP203" t="s">
        <v>300</v>
      </c>
      <c r="CQ203" t="s">
        <v>300</v>
      </c>
      <c r="CR203" t="s">
        <v>300</v>
      </c>
      <c r="CS203"/>
      <c r="CT203">
        <v>5.5</v>
      </c>
      <c r="CU203">
        <v>5.5</v>
      </c>
      <c r="CV203"/>
      <c r="CW203" t="s">
        <v>300</v>
      </c>
      <c r="CX203" t="s">
        <v>300</v>
      </c>
      <c r="CY203" t="s">
        <v>300</v>
      </c>
      <c r="CZ203"/>
      <c r="DA203">
        <v>5</v>
      </c>
      <c r="DB203">
        <v>5</v>
      </c>
      <c r="DC203"/>
      <c r="DD203" t="s">
        <v>300</v>
      </c>
      <c r="DE203" t="s">
        <v>300</v>
      </c>
      <c r="DF203" t="s">
        <v>300</v>
      </c>
      <c r="DG203"/>
      <c r="DH203">
        <v>5</v>
      </c>
      <c r="DI203">
        <v>5</v>
      </c>
      <c r="DJ203"/>
      <c r="DK203" t="s">
        <v>300</v>
      </c>
      <c r="DL203" t="s">
        <v>300</v>
      </c>
      <c r="DM203" t="s">
        <v>300</v>
      </c>
      <c r="DN203"/>
      <c r="DO203">
        <v>10.5</v>
      </c>
      <c r="DP203">
        <v>10.5</v>
      </c>
      <c r="DQ203"/>
      <c r="DR203" t="s">
        <v>301</v>
      </c>
      <c r="DS203"/>
      <c r="DT203"/>
      <c r="DU203"/>
      <c r="DV203"/>
      <c r="DW203"/>
      <c r="DX203"/>
      <c r="DY203" t="s">
        <v>301</v>
      </c>
      <c r="DZ203"/>
      <c r="EA203"/>
      <c r="EB203"/>
      <c r="EC203"/>
      <c r="ED203"/>
      <c r="EE203"/>
      <c r="EF203" t="s">
        <v>300</v>
      </c>
      <c r="EG203" t="s">
        <v>300</v>
      </c>
      <c r="EH203" t="s">
        <v>300</v>
      </c>
      <c r="EI203"/>
      <c r="EJ203">
        <v>2</v>
      </c>
      <c r="EK203">
        <v>2</v>
      </c>
      <c r="EL203" t="s">
        <v>301</v>
      </c>
      <c r="EM203"/>
      <c r="EN203"/>
      <c r="EO203"/>
      <c r="EP203"/>
      <c r="EQ203"/>
      <c r="ER203" t="s">
        <v>301</v>
      </c>
      <c r="ES203"/>
      <c r="ET203"/>
      <c r="EU203"/>
      <c r="EV203"/>
      <c r="EW203"/>
      <c r="EX203" t="s">
        <v>301</v>
      </c>
      <c r="EY203"/>
      <c r="EZ203"/>
      <c r="FA203"/>
      <c r="FB203"/>
      <c r="FC203"/>
      <c r="FD203" t="s">
        <v>301</v>
      </c>
      <c r="FE203"/>
      <c r="FF203"/>
      <c r="FG203"/>
      <c r="FH203"/>
      <c r="FI203"/>
      <c r="FJ203" t="s">
        <v>300</v>
      </c>
      <c r="FK203" t="s">
        <v>300</v>
      </c>
      <c r="FL203" t="s">
        <v>300</v>
      </c>
      <c r="FM203"/>
      <c r="FN203">
        <v>1.25</v>
      </c>
      <c r="FO203">
        <v>1.25</v>
      </c>
      <c r="FP203"/>
      <c r="FQ203" t="s">
        <v>300</v>
      </c>
      <c r="FR203" t="s">
        <v>300</v>
      </c>
      <c r="FS203" t="s">
        <v>300</v>
      </c>
      <c r="FT203"/>
      <c r="FU203">
        <v>1.5</v>
      </c>
      <c r="FV203">
        <v>1.5</v>
      </c>
      <c r="FW203"/>
      <c r="FX203" t="s">
        <v>300</v>
      </c>
      <c r="FY203" t="s">
        <v>300</v>
      </c>
      <c r="FZ203" t="s">
        <v>300</v>
      </c>
      <c r="GA203"/>
      <c r="GB203">
        <v>2.75</v>
      </c>
      <c r="GC203">
        <v>2.75</v>
      </c>
      <c r="GD203"/>
      <c r="GE203" t="s">
        <v>300</v>
      </c>
      <c r="GF203" t="s">
        <v>300</v>
      </c>
      <c r="GG203" t="s">
        <v>300</v>
      </c>
      <c r="GH203"/>
      <c r="GI203">
        <v>5</v>
      </c>
      <c r="GJ203">
        <v>5</v>
      </c>
      <c r="GK203"/>
      <c r="GL203" t="s">
        <v>300</v>
      </c>
      <c r="GM203" t="s">
        <v>300</v>
      </c>
      <c r="GN203" t="s">
        <v>300</v>
      </c>
      <c r="GO203"/>
      <c r="GP203">
        <v>4</v>
      </c>
      <c r="GQ203">
        <v>4</v>
      </c>
      <c r="GR203"/>
      <c r="GS203" t="s">
        <v>300</v>
      </c>
      <c r="GT203" t="s">
        <v>300</v>
      </c>
      <c r="GU203" t="s">
        <v>300</v>
      </c>
      <c r="GV203"/>
      <c r="GW203">
        <v>2.75</v>
      </c>
      <c r="GX203">
        <v>2.75</v>
      </c>
      <c r="GY203"/>
      <c r="GZ203" t="s">
        <v>300</v>
      </c>
      <c r="HA203" t="s">
        <v>300</v>
      </c>
      <c r="HB203" t="s">
        <v>300</v>
      </c>
      <c r="HC203"/>
      <c r="HD203">
        <v>1</v>
      </c>
      <c r="HE203">
        <v>1</v>
      </c>
      <c r="HF203"/>
      <c r="HG203" t="s">
        <v>300</v>
      </c>
      <c r="HH203" t="s">
        <v>300</v>
      </c>
      <c r="HI203" t="s">
        <v>300</v>
      </c>
      <c r="HJ203"/>
      <c r="HK203">
        <v>5.8</v>
      </c>
      <c r="HL203">
        <v>5.8</v>
      </c>
      <c r="HM203"/>
      <c r="HN203" t="s">
        <v>300</v>
      </c>
      <c r="HO203" t="s">
        <v>300</v>
      </c>
      <c r="HP203" t="s">
        <v>300</v>
      </c>
      <c r="HQ203"/>
      <c r="HR203">
        <v>16</v>
      </c>
      <c r="HS203">
        <v>16</v>
      </c>
      <c r="HT203"/>
      <c r="HU203" t="s">
        <v>300</v>
      </c>
      <c r="HV203" t="s">
        <v>300</v>
      </c>
      <c r="HW203" t="s">
        <v>300</v>
      </c>
      <c r="HX203"/>
      <c r="HY203">
        <v>2</v>
      </c>
      <c r="HZ203">
        <v>0.28999999999999998</v>
      </c>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v>83162343</v>
      </c>
      <c r="JL203" t="s">
        <v>3431</v>
      </c>
      <c r="JM203" t="s">
        <v>3432</v>
      </c>
      <c r="JN203">
        <v>201</v>
      </c>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row>
    <row r="204" spans="1:553" ht="14.4" x14ac:dyDescent="0.3">
      <c r="A204" t="s">
        <v>3433</v>
      </c>
      <c r="B204" t="s">
        <v>3434</v>
      </c>
      <c r="C204" s="155">
        <v>43864</v>
      </c>
      <c r="D204" t="s">
        <v>308</v>
      </c>
      <c r="E204" t="s">
        <v>341</v>
      </c>
      <c r="F204" t="s">
        <v>341</v>
      </c>
      <c r="G204" t="s">
        <v>341</v>
      </c>
      <c r="H204" t="s">
        <v>2403</v>
      </c>
      <c r="I204" t="s">
        <v>310</v>
      </c>
      <c r="J204" t="s">
        <v>300</v>
      </c>
      <c r="K204" t="s">
        <v>300</v>
      </c>
      <c r="L204" t="s">
        <v>300</v>
      </c>
      <c r="M204"/>
      <c r="N204">
        <v>1</v>
      </c>
      <c r="O204">
        <v>1</v>
      </c>
      <c r="P204"/>
      <c r="Q204" t="s">
        <v>300</v>
      </c>
      <c r="R204" t="s">
        <v>300</v>
      </c>
      <c r="S204" t="s">
        <v>300</v>
      </c>
      <c r="T204"/>
      <c r="U204">
        <v>2</v>
      </c>
      <c r="V204">
        <v>2</v>
      </c>
      <c r="W204"/>
      <c r="X204" t="s">
        <v>300</v>
      </c>
      <c r="Y204" t="s">
        <v>300</v>
      </c>
      <c r="Z204" t="s">
        <v>300</v>
      </c>
      <c r="AA204"/>
      <c r="AB204">
        <v>2.5</v>
      </c>
      <c r="AC204">
        <v>2.5</v>
      </c>
      <c r="AD204"/>
      <c r="AE204" t="s">
        <v>300</v>
      </c>
      <c r="AF204" t="s">
        <v>300</v>
      </c>
      <c r="AG204" t="s">
        <v>300</v>
      </c>
      <c r="AH204"/>
      <c r="AI204">
        <v>3</v>
      </c>
      <c r="AJ204">
        <v>3</v>
      </c>
      <c r="AK204"/>
      <c r="AL204" t="s">
        <v>300</v>
      </c>
      <c r="AM204" t="s">
        <v>300</v>
      </c>
      <c r="AN204" t="s">
        <v>300</v>
      </c>
      <c r="AO204"/>
      <c r="AP204">
        <v>1.5</v>
      </c>
      <c r="AQ204">
        <v>1.5</v>
      </c>
      <c r="AR204"/>
      <c r="AS204" t="s">
        <v>300</v>
      </c>
      <c r="AT204" t="s">
        <v>300</v>
      </c>
      <c r="AU204" t="s">
        <v>300</v>
      </c>
      <c r="AV204"/>
      <c r="AW204">
        <v>3</v>
      </c>
      <c r="AX204">
        <v>3</v>
      </c>
      <c r="AY204"/>
      <c r="AZ204" t="s">
        <v>300</v>
      </c>
      <c r="BA204" t="s">
        <v>300</v>
      </c>
      <c r="BB204" t="s">
        <v>300</v>
      </c>
      <c r="BC204"/>
      <c r="BD204">
        <v>2</v>
      </c>
      <c r="BE204">
        <v>2</v>
      </c>
      <c r="BF204"/>
      <c r="BG204" t="s">
        <v>300</v>
      </c>
      <c r="BH204" t="s">
        <v>300</v>
      </c>
      <c r="BI204" t="s">
        <v>300</v>
      </c>
      <c r="BJ204"/>
      <c r="BK204">
        <v>2.75</v>
      </c>
      <c r="BL204">
        <v>2.75</v>
      </c>
      <c r="BM204"/>
      <c r="BN204" t="s">
        <v>300</v>
      </c>
      <c r="BO204" t="s">
        <v>300</v>
      </c>
      <c r="BP204" t="s">
        <v>300</v>
      </c>
      <c r="BQ204"/>
      <c r="BR204">
        <v>2.75</v>
      </c>
      <c r="BS204">
        <v>2.75</v>
      </c>
      <c r="BT204"/>
      <c r="BU204" t="s">
        <v>300</v>
      </c>
      <c r="BV204" t="s">
        <v>300</v>
      </c>
      <c r="BW204" t="s">
        <v>300</v>
      </c>
      <c r="BX204"/>
      <c r="BY204">
        <v>4.5</v>
      </c>
      <c r="BZ204">
        <v>4.5</v>
      </c>
      <c r="CA204"/>
      <c r="CB204" t="s">
        <v>300</v>
      </c>
      <c r="CC204" t="s">
        <v>300</v>
      </c>
      <c r="CD204" t="s">
        <v>300</v>
      </c>
      <c r="CE204"/>
      <c r="CF204">
        <v>3</v>
      </c>
      <c r="CG204">
        <v>3</v>
      </c>
      <c r="CH204"/>
      <c r="CI204" t="s">
        <v>300</v>
      </c>
      <c r="CJ204" t="s">
        <v>300</v>
      </c>
      <c r="CK204" t="s">
        <v>300</v>
      </c>
      <c r="CL204"/>
      <c r="CM204">
        <v>2</v>
      </c>
      <c r="CN204">
        <v>2</v>
      </c>
      <c r="CO204"/>
      <c r="CP204" t="s">
        <v>300</v>
      </c>
      <c r="CQ204" t="s">
        <v>300</v>
      </c>
      <c r="CR204" t="s">
        <v>300</v>
      </c>
      <c r="CS204"/>
      <c r="CT204">
        <v>6</v>
      </c>
      <c r="CU204">
        <v>6</v>
      </c>
      <c r="CV204"/>
      <c r="CW204" t="s">
        <v>300</v>
      </c>
      <c r="CX204" t="s">
        <v>300</v>
      </c>
      <c r="CY204" t="s">
        <v>300</v>
      </c>
      <c r="CZ204"/>
      <c r="DA204">
        <v>5</v>
      </c>
      <c r="DB204">
        <v>5</v>
      </c>
      <c r="DC204"/>
      <c r="DD204" t="s">
        <v>300</v>
      </c>
      <c r="DE204" t="s">
        <v>300</v>
      </c>
      <c r="DF204" t="s">
        <v>300</v>
      </c>
      <c r="DG204"/>
      <c r="DH204">
        <v>5</v>
      </c>
      <c r="DI204">
        <v>5</v>
      </c>
      <c r="DJ204"/>
      <c r="DK204" t="s">
        <v>300</v>
      </c>
      <c r="DL204" t="s">
        <v>300</v>
      </c>
      <c r="DM204" t="s">
        <v>300</v>
      </c>
      <c r="DN204"/>
      <c r="DO204">
        <v>10.5</v>
      </c>
      <c r="DP204">
        <v>10.5</v>
      </c>
      <c r="DQ204"/>
      <c r="DR204" t="s">
        <v>300</v>
      </c>
      <c r="DS204" t="s">
        <v>301</v>
      </c>
      <c r="DT204"/>
      <c r="DU204"/>
      <c r="DV204"/>
      <c r="DW204"/>
      <c r="DX204"/>
      <c r="DY204" t="s">
        <v>301</v>
      </c>
      <c r="DZ204"/>
      <c r="EA204"/>
      <c r="EB204"/>
      <c r="EC204"/>
      <c r="ED204"/>
      <c r="EE204"/>
      <c r="EF204" t="s">
        <v>300</v>
      </c>
      <c r="EG204" t="s">
        <v>300</v>
      </c>
      <c r="EH204" t="s">
        <v>300</v>
      </c>
      <c r="EI204"/>
      <c r="EJ204">
        <v>2</v>
      </c>
      <c r="EK204">
        <v>2</v>
      </c>
      <c r="EL204" t="s">
        <v>301</v>
      </c>
      <c r="EM204"/>
      <c r="EN204"/>
      <c r="EO204"/>
      <c r="EP204"/>
      <c r="EQ204"/>
      <c r="ER204" t="s">
        <v>301</v>
      </c>
      <c r="ES204"/>
      <c r="ET204"/>
      <c r="EU204"/>
      <c r="EV204"/>
      <c r="EW204"/>
      <c r="EX204" t="s">
        <v>301</v>
      </c>
      <c r="EY204"/>
      <c r="EZ204"/>
      <c r="FA204"/>
      <c r="FB204"/>
      <c r="FC204"/>
      <c r="FD204" t="s">
        <v>301</v>
      </c>
      <c r="FE204"/>
      <c r="FF204"/>
      <c r="FG204"/>
      <c r="FH204"/>
      <c r="FI204"/>
      <c r="FJ204" t="s">
        <v>300</v>
      </c>
      <c r="FK204" t="s">
        <v>300</v>
      </c>
      <c r="FL204" t="s">
        <v>300</v>
      </c>
      <c r="FM204"/>
      <c r="FN204">
        <v>1.5</v>
      </c>
      <c r="FO204">
        <v>1.5</v>
      </c>
      <c r="FP204"/>
      <c r="FQ204" t="s">
        <v>300</v>
      </c>
      <c r="FR204" t="s">
        <v>300</v>
      </c>
      <c r="FS204" t="s">
        <v>300</v>
      </c>
      <c r="FT204"/>
      <c r="FU204">
        <v>1.5</v>
      </c>
      <c r="FV204">
        <v>1.5</v>
      </c>
      <c r="FW204"/>
      <c r="FX204" t="s">
        <v>300</v>
      </c>
      <c r="FY204" t="s">
        <v>300</v>
      </c>
      <c r="FZ204" t="s">
        <v>300</v>
      </c>
      <c r="GA204"/>
      <c r="GB204">
        <v>2.5</v>
      </c>
      <c r="GC204">
        <v>2.5</v>
      </c>
      <c r="GD204"/>
      <c r="GE204" t="s">
        <v>300</v>
      </c>
      <c r="GF204" t="s">
        <v>300</v>
      </c>
      <c r="GG204" t="s">
        <v>300</v>
      </c>
      <c r="GH204"/>
      <c r="GI204">
        <v>5</v>
      </c>
      <c r="GJ204">
        <v>5</v>
      </c>
      <c r="GK204"/>
      <c r="GL204" t="s">
        <v>300</v>
      </c>
      <c r="GM204" t="s">
        <v>300</v>
      </c>
      <c r="GN204" t="s">
        <v>300</v>
      </c>
      <c r="GO204"/>
      <c r="GP204">
        <v>4</v>
      </c>
      <c r="GQ204">
        <v>4</v>
      </c>
      <c r="GR204"/>
      <c r="GS204" t="s">
        <v>300</v>
      </c>
      <c r="GT204" t="s">
        <v>300</v>
      </c>
      <c r="GU204" t="s">
        <v>300</v>
      </c>
      <c r="GV204"/>
      <c r="GW204">
        <v>3</v>
      </c>
      <c r="GX204">
        <v>3</v>
      </c>
      <c r="GY204"/>
      <c r="GZ204" t="s">
        <v>300</v>
      </c>
      <c r="HA204" t="s">
        <v>300</v>
      </c>
      <c r="HB204" t="s">
        <v>300</v>
      </c>
      <c r="HC204"/>
      <c r="HD204">
        <v>1.25</v>
      </c>
      <c r="HE204">
        <v>1.25</v>
      </c>
      <c r="HF204"/>
      <c r="HG204" t="s">
        <v>300</v>
      </c>
      <c r="HH204" t="s">
        <v>300</v>
      </c>
      <c r="HI204" t="s">
        <v>300</v>
      </c>
      <c r="HJ204"/>
      <c r="HK204">
        <v>5.5</v>
      </c>
      <c r="HL204">
        <v>5.5</v>
      </c>
      <c r="HM204"/>
      <c r="HN204" t="s">
        <v>300</v>
      </c>
      <c r="HO204" t="s">
        <v>300</v>
      </c>
      <c r="HP204" t="s">
        <v>300</v>
      </c>
      <c r="HQ204"/>
      <c r="HR204">
        <v>15</v>
      </c>
      <c r="HS204">
        <v>15</v>
      </c>
      <c r="HT204"/>
      <c r="HU204" t="s">
        <v>300</v>
      </c>
      <c r="HV204" t="s">
        <v>300</v>
      </c>
      <c r="HW204" t="s">
        <v>300</v>
      </c>
      <c r="HX204"/>
      <c r="HY204">
        <v>2</v>
      </c>
      <c r="HZ204">
        <v>0.28999999999999998</v>
      </c>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v>83162344</v>
      </c>
      <c r="JL204" t="s">
        <v>3435</v>
      </c>
      <c r="JM204" t="s">
        <v>3436</v>
      </c>
      <c r="JN204">
        <v>202</v>
      </c>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row>
    <row r="205" spans="1:553" ht="14.4" x14ac:dyDescent="0.3">
      <c r="A205" t="s">
        <v>3437</v>
      </c>
      <c r="B205" t="s">
        <v>3438</v>
      </c>
      <c r="C205" s="155">
        <v>43864</v>
      </c>
      <c r="D205" t="s">
        <v>308</v>
      </c>
      <c r="E205" t="s">
        <v>331</v>
      </c>
      <c r="F205" t="s">
        <v>331</v>
      </c>
      <c r="G205" t="s">
        <v>331</v>
      </c>
      <c r="H205" t="s">
        <v>2346</v>
      </c>
      <c r="I205" t="s">
        <v>1765</v>
      </c>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t="s">
        <v>300</v>
      </c>
      <c r="IC205" t="s">
        <v>2075</v>
      </c>
      <c r="ID205"/>
      <c r="IE205" t="s">
        <v>300</v>
      </c>
      <c r="IF205" t="s">
        <v>300</v>
      </c>
      <c r="IG205"/>
      <c r="IH205">
        <v>10</v>
      </c>
      <c r="II205">
        <v>10</v>
      </c>
      <c r="IJ205"/>
      <c r="IK205"/>
      <c r="IL205"/>
      <c r="IM205"/>
      <c r="IN205"/>
      <c r="IO205">
        <v>10</v>
      </c>
      <c r="IP205" t="s">
        <v>302</v>
      </c>
      <c r="IQ205">
        <v>0</v>
      </c>
      <c r="IR205">
        <v>0</v>
      </c>
      <c r="IS205">
        <v>0</v>
      </c>
      <c r="IT205">
        <v>1</v>
      </c>
      <c r="IU205">
        <v>0</v>
      </c>
      <c r="IV205">
        <v>0</v>
      </c>
      <c r="IW205">
        <v>0</v>
      </c>
      <c r="IX205">
        <v>0</v>
      </c>
      <c r="IY205">
        <v>0</v>
      </c>
      <c r="IZ205">
        <v>0</v>
      </c>
      <c r="JA205"/>
      <c r="JB205"/>
      <c r="JC205"/>
      <c r="JD205"/>
      <c r="JE205" t="s">
        <v>302</v>
      </c>
      <c r="JF205">
        <v>0</v>
      </c>
      <c r="JG205">
        <v>0</v>
      </c>
      <c r="JH205">
        <v>0</v>
      </c>
      <c r="JI205">
        <v>1</v>
      </c>
      <c r="JJ205"/>
      <c r="JK205">
        <v>83165229</v>
      </c>
      <c r="JL205" t="s">
        <v>3439</v>
      </c>
      <c r="JM205" t="s">
        <v>3440</v>
      </c>
      <c r="JN205">
        <v>203</v>
      </c>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row>
    <row r="206" spans="1:553" ht="14.4" x14ac:dyDescent="0.3">
      <c r="A206" t="s">
        <v>3441</v>
      </c>
      <c r="B206" t="s">
        <v>3442</v>
      </c>
      <c r="C206" s="155">
        <v>43864</v>
      </c>
      <c r="D206" t="s">
        <v>308</v>
      </c>
      <c r="E206" t="s">
        <v>331</v>
      </c>
      <c r="F206" t="s">
        <v>331</v>
      </c>
      <c r="G206" t="s">
        <v>331</v>
      </c>
      <c r="H206" t="s">
        <v>2177</v>
      </c>
      <c r="I206" t="s">
        <v>310</v>
      </c>
      <c r="J206" t="s">
        <v>300</v>
      </c>
      <c r="K206" t="s">
        <v>300</v>
      </c>
      <c r="L206" t="s">
        <v>300</v>
      </c>
      <c r="M206"/>
      <c r="N206">
        <v>1</v>
      </c>
      <c r="O206">
        <v>1</v>
      </c>
      <c r="P206" t="s">
        <v>1427</v>
      </c>
      <c r="Q206" t="s">
        <v>300</v>
      </c>
      <c r="R206" t="s">
        <v>300</v>
      </c>
      <c r="S206" t="s">
        <v>300</v>
      </c>
      <c r="T206"/>
      <c r="U206">
        <v>2.25</v>
      </c>
      <c r="V206">
        <v>2.25</v>
      </c>
      <c r="W206" t="s">
        <v>2298</v>
      </c>
      <c r="X206" t="s">
        <v>300</v>
      </c>
      <c r="Y206" t="s">
        <v>300</v>
      </c>
      <c r="Z206" t="s">
        <v>300</v>
      </c>
      <c r="AA206"/>
      <c r="AB206">
        <v>2</v>
      </c>
      <c r="AC206">
        <v>2</v>
      </c>
      <c r="AD206" t="s">
        <v>2057</v>
      </c>
      <c r="AE206" t="s">
        <v>300</v>
      </c>
      <c r="AF206" t="s">
        <v>300</v>
      </c>
      <c r="AG206" t="s">
        <v>300</v>
      </c>
      <c r="AH206"/>
      <c r="AI206">
        <v>3.5</v>
      </c>
      <c r="AJ206">
        <v>3.5</v>
      </c>
      <c r="AK206" t="s">
        <v>348</v>
      </c>
      <c r="AL206" t="s">
        <v>300</v>
      </c>
      <c r="AM206" t="s">
        <v>300</v>
      </c>
      <c r="AN206" t="s">
        <v>300</v>
      </c>
      <c r="AO206"/>
      <c r="AP206">
        <v>1.5</v>
      </c>
      <c r="AQ206">
        <v>1.5</v>
      </c>
      <c r="AR206" t="s">
        <v>1763</v>
      </c>
      <c r="AS206" t="s">
        <v>300</v>
      </c>
      <c r="AT206" t="s">
        <v>300</v>
      </c>
      <c r="AU206" t="s">
        <v>300</v>
      </c>
      <c r="AV206"/>
      <c r="AW206">
        <v>2.5</v>
      </c>
      <c r="AX206">
        <v>2.5</v>
      </c>
      <c r="AY206" t="s">
        <v>1763</v>
      </c>
      <c r="AZ206" t="s">
        <v>300</v>
      </c>
      <c r="BA206" t="s">
        <v>300</v>
      </c>
      <c r="BB206" t="s">
        <v>300</v>
      </c>
      <c r="BC206"/>
      <c r="BD206">
        <v>2</v>
      </c>
      <c r="BE206">
        <v>2</v>
      </c>
      <c r="BF206" t="s">
        <v>1763</v>
      </c>
      <c r="BG206" t="s">
        <v>300</v>
      </c>
      <c r="BH206" t="s">
        <v>300</v>
      </c>
      <c r="BI206" t="s">
        <v>300</v>
      </c>
      <c r="BJ206"/>
      <c r="BK206">
        <v>2</v>
      </c>
      <c r="BL206">
        <v>2</v>
      </c>
      <c r="BM206" t="s">
        <v>2218</v>
      </c>
      <c r="BN206" t="s">
        <v>300</v>
      </c>
      <c r="BO206" t="s">
        <v>300</v>
      </c>
      <c r="BP206" t="s">
        <v>300</v>
      </c>
      <c r="BQ206"/>
      <c r="BR206">
        <v>1.25</v>
      </c>
      <c r="BS206">
        <v>1.25</v>
      </c>
      <c r="BT206" t="s">
        <v>2218</v>
      </c>
      <c r="BU206" t="s">
        <v>300</v>
      </c>
      <c r="BV206" t="s">
        <v>300</v>
      </c>
      <c r="BW206" t="s">
        <v>300</v>
      </c>
      <c r="BX206"/>
      <c r="BY206">
        <v>1.25</v>
      </c>
      <c r="BZ206">
        <v>1.25</v>
      </c>
      <c r="CA206" t="s">
        <v>334</v>
      </c>
      <c r="CB206" t="s">
        <v>300</v>
      </c>
      <c r="CC206" t="s">
        <v>300</v>
      </c>
      <c r="CD206" t="s">
        <v>300</v>
      </c>
      <c r="CE206"/>
      <c r="CF206">
        <v>2.5</v>
      </c>
      <c r="CG206">
        <v>2.5</v>
      </c>
      <c r="CH206" t="s">
        <v>3443</v>
      </c>
      <c r="CI206" t="s">
        <v>300</v>
      </c>
      <c r="CJ206" t="s">
        <v>300</v>
      </c>
      <c r="CK206" t="s">
        <v>300</v>
      </c>
      <c r="CL206"/>
      <c r="CM206">
        <v>3.25</v>
      </c>
      <c r="CN206">
        <v>3.25</v>
      </c>
      <c r="CO206" t="s">
        <v>1763</v>
      </c>
      <c r="CP206" t="s">
        <v>300</v>
      </c>
      <c r="CQ206" t="s">
        <v>300</v>
      </c>
      <c r="CR206" t="s">
        <v>300</v>
      </c>
      <c r="CS206"/>
      <c r="CT206">
        <v>3</v>
      </c>
      <c r="CU206">
        <v>3</v>
      </c>
      <c r="CV206" t="s">
        <v>1763</v>
      </c>
      <c r="CW206" t="s">
        <v>300</v>
      </c>
      <c r="CX206" t="s">
        <v>300</v>
      </c>
      <c r="CY206" t="s">
        <v>300</v>
      </c>
      <c r="CZ206"/>
      <c r="DA206">
        <v>3.5</v>
      </c>
      <c r="DB206">
        <v>3.5</v>
      </c>
      <c r="DC206" t="s">
        <v>3315</v>
      </c>
      <c r="DD206" t="s">
        <v>300</v>
      </c>
      <c r="DE206" t="s">
        <v>300</v>
      </c>
      <c r="DF206" t="s">
        <v>300</v>
      </c>
      <c r="DG206"/>
      <c r="DH206">
        <v>3.5</v>
      </c>
      <c r="DI206">
        <v>3.5</v>
      </c>
      <c r="DJ206" t="s">
        <v>3444</v>
      </c>
      <c r="DK206" t="s">
        <v>300</v>
      </c>
      <c r="DL206" t="s">
        <v>300</v>
      </c>
      <c r="DM206" t="s">
        <v>300</v>
      </c>
      <c r="DN206"/>
      <c r="DO206">
        <v>8</v>
      </c>
      <c r="DP206">
        <v>8</v>
      </c>
      <c r="DQ206"/>
      <c r="DR206" t="s">
        <v>300</v>
      </c>
      <c r="DS206" t="s">
        <v>300</v>
      </c>
      <c r="DT206" t="s">
        <v>300</v>
      </c>
      <c r="DU206"/>
      <c r="DV206">
        <v>7.75</v>
      </c>
      <c r="DW206">
        <v>7.75</v>
      </c>
      <c r="DX206" t="s">
        <v>3445</v>
      </c>
      <c r="DY206" t="s">
        <v>300</v>
      </c>
      <c r="DZ206" t="s">
        <v>300</v>
      </c>
      <c r="EA206" t="s">
        <v>300</v>
      </c>
      <c r="EB206"/>
      <c r="EC206">
        <v>30</v>
      </c>
      <c r="ED206">
        <v>30</v>
      </c>
      <c r="EE206"/>
      <c r="EF206" t="s">
        <v>300</v>
      </c>
      <c r="EG206" t="s">
        <v>300</v>
      </c>
      <c r="EH206" t="s">
        <v>300</v>
      </c>
      <c r="EI206"/>
      <c r="EJ206">
        <v>1</v>
      </c>
      <c r="EK206">
        <v>1</v>
      </c>
      <c r="EL206" t="s">
        <v>300</v>
      </c>
      <c r="EM206" t="s">
        <v>300</v>
      </c>
      <c r="EN206" t="s">
        <v>300</v>
      </c>
      <c r="EO206"/>
      <c r="EP206">
        <v>2.5</v>
      </c>
      <c r="EQ206">
        <v>2.5</v>
      </c>
      <c r="ER206" t="s">
        <v>300</v>
      </c>
      <c r="ES206" t="s">
        <v>300</v>
      </c>
      <c r="ET206" t="s">
        <v>300</v>
      </c>
      <c r="EU206"/>
      <c r="EV206">
        <v>2</v>
      </c>
      <c r="EW206">
        <v>2</v>
      </c>
      <c r="EX206" t="s">
        <v>300</v>
      </c>
      <c r="EY206" t="s">
        <v>300</v>
      </c>
      <c r="EZ206" t="s">
        <v>300</v>
      </c>
      <c r="FA206"/>
      <c r="FB206">
        <v>1.75</v>
      </c>
      <c r="FC206">
        <v>1.75</v>
      </c>
      <c r="FD206" t="s">
        <v>300</v>
      </c>
      <c r="FE206" t="s">
        <v>300</v>
      </c>
      <c r="FF206" t="s">
        <v>300</v>
      </c>
      <c r="FG206"/>
      <c r="FH206">
        <v>2</v>
      </c>
      <c r="FI206">
        <v>2</v>
      </c>
      <c r="FJ206" t="s">
        <v>300</v>
      </c>
      <c r="FK206" t="s">
        <v>300</v>
      </c>
      <c r="FL206" t="s">
        <v>300</v>
      </c>
      <c r="FM206"/>
      <c r="FN206">
        <v>1.5</v>
      </c>
      <c r="FO206">
        <v>1.5</v>
      </c>
      <c r="FP206" t="s">
        <v>329</v>
      </c>
      <c r="FQ206" t="s">
        <v>300</v>
      </c>
      <c r="FR206" t="s">
        <v>300</v>
      </c>
      <c r="FS206" t="s">
        <v>300</v>
      </c>
      <c r="FT206"/>
      <c r="FU206">
        <v>7.5</v>
      </c>
      <c r="FV206">
        <v>7.5</v>
      </c>
      <c r="FW206" t="s">
        <v>2211</v>
      </c>
      <c r="FX206" t="s">
        <v>300</v>
      </c>
      <c r="FY206" t="s">
        <v>300</v>
      </c>
      <c r="FZ206" t="s">
        <v>300</v>
      </c>
      <c r="GA206"/>
      <c r="GB206">
        <v>1.45</v>
      </c>
      <c r="GC206">
        <v>1.45</v>
      </c>
      <c r="GD206" t="s">
        <v>2216</v>
      </c>
      <c r="GE206" t="s">
        <v>300</v>
      </c>
      <c r="GF206" t="s">
        <v>300</v>
      </c>
      <c r="GG206" t="s">
        <v>300</v>
      </c>
      <c r="GH206"/>
      <c r="GI206">
        <v>4.5</v>
      </c>
      <c r="GJ206">
        <v>4.5</v>
      </c>
      <c r="GK206" t="s">
        <v>365</v>
      </c>
      <c r="GL206" t="s">
        <v>300</v>
      </c>
      <c r="GM206" t="s">
        <v>300</v>
      </c>
      <c r="GN206" t="s">
        <v>300</v>
      </c>
      <c r="GO206"/>
      <c r="GP206">
        <v>1.25</v>
      </c>
      <c r="GQ206">
        <v>1.25</v>
      </c>
      <c r="GR206" t="s">
        <v>1902</v>
      </c>
      <c r="GS206" t="s">
        <v>300</v>
      </c>
      <c r="GT206" t="s">
        <v>300</v>
      </c>
      <c r="GU206" t="s">
        <v>300</v>
      </c>
      <c r="GV206"/>
      <c r="GW206">
        <v>3.5</v>
      </c>
      <c r="GX206">
        <v>3.5</v>
      </c>
      <c r="GY206" t="s">
        <v>2213</v>
      </c>
      <c r="GZ206" t="s">
        <v>300</v>
      </c>
      <c r="HA206" t="s">
        <v>300</v>
      </c>
      <c r="HB206" t="s">
        <v>300</v>
      </c>
      <c r="HC206"/>
      <c r="HD206">
        <v>2</v>
      </c>
      <c r="HE206">
        <v>2</v>
      </c>
      <c r="HF206" t="s">
        <v>2246</v>
      </c>
      <c r="HG206" t="s">
        <v>300</v>
      </c>
      <c r="HH206" t="s">
        <v>300</v>
      </c>
      <c r="HI206" t="s">
        <v>300</v>
      </c>
      <c r="HJ206"/>
      <c r="HK206">
        <v>3.75</v>
      </c>
      <c r="HL206">
        <v>3.75</v>
      </c>
      <c r="HM206" t="s">
        <v>2214</v>
      </c>
      <c r="HN206" t="s">
        <v>300</v>
      </c>
      <c r="HO206" t="s">
        <v>300</v>
      </c>
      <c r="HP206" t="s">
        <v>300</v>
      </c>
      <c r="HQ206"/>
      <c r="HR206">
        <v>14.75</v>
      </c>
      <c r="HS206">
        <v>14.75</v>
      </c>
      <c r="HT206" t="s">
        <v>358</v>
      </c>
      <c r="HU206" t="s">
        <v>300</v>
      </c>
      <c r="HV206" t="s">
        <v>300</v>
      </c>
      <c r="HW206" t="s">
        <v>300</v>
      </c>
      <c r="HX206"/>
      <c r="HY206">
        <v>1.5</v>
      </c>
      <c r="HZ206">
        <v>0.21</v>
      </c>
      <c r="IA206" t="s">
        <v>1763</v>
      </c>
      <c r="IB206"/>
      <c r="IC206"/>
      <c r="ID206"/>
      <c r="IE206"/>
      <c r="IF206"/>
      <c r="IG206"/>
      <c r="IH206"/>
      <c r="II206"/>
      <c r="IJ206"/>
      <c r="IK206"/>
      <c r="IL206"/>
      <c r="IM206"/>
      <c r="IN206"/>
      <c r="IO206"/>
      <c r="IP206" t="s">
        <v>2259</v>
      </c>
      <c r="IQ206">
        <v>0</v>
      </c>
      <c r="IR206">
        <v>0</v>
      </c>
      <c r="IS206">
        <v>0</v>
      </c>
      <c r="IT206">
        <v>1</v>
      </c>
      <c r="IU206">
        <v>0</v>
      </c>
      <c r="IV206">
        <v>0</v>
      </c>
      <c r="IW206">
        <v>1</v>
      </c>
      <c r="IX206">
        <v>0</v>
      </c>
      <c r="IY206">
        <v>0</v>
      </c>
      <c r="IZ206">
        <v>1</v>
      </c>
      <c r="JA206"/>
      <c r="JB206">
        <v>13</v>
      </c>
      <c r="JC206">
        <v>15</v>
      </c>
      <c r="JD206"/>
      <c r="JE206" t="s">
        <v>305</v>
      </c>
      <c r="JF206">
        <v>0</v>
      </c>
      <c r="JG206">
        <v>0</v>
      </c>
      <c r="JH206">
        <v>1</v>
      </c>
      <c r="JI206">
        <v>1</v>
      </c>
      <c r="JJ206"/>
      <c r="JK206">
        <v>83165380</v>
      </c>
      <c r="JL206" t="s">
        <v>3446</v>
      </c>
      <c r="JM206" t="s">
        <v>3447</v>
      </c>
      <c r="JN206">
        <v>204</v>
      </c>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row>
    <row r="207" spans="1:553" ht="14.4" x14ac:dyDescent="0.3">
      <c r="A207" t="s">
        <v>3448</v>
      </c>
      <c r="B207" t="s">
        <v>3449</v>
      </c>
      <c r="C207" s="155">
        <v>43864</v>
      </c>
      <c r="D207" t="s">
        <v>308</v>
      </c>
      <c r="E207" t="s">
        <v>331</v>
      </c>
      <c r="F207" t="s">
        <v>331</v>
      </c>
      <c r="G207" t="s">
        <v>331</v>
      </c>
      <c r="H207" t="s">
        <v>2208</v>
      </c>
      <c r="I207" t="s">
        <v>1765</v>
      </c>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t="s">
        <v>300</v>
      </c>
      <c r="IC207" t="s">
        <v>2075</v>
      </c>
      <c r="ID207"/>
      <c r="IE207" t="s">
        <v>301</v>
      </c>
      <c r="IF207"/>
      <c r="IG207"/>
      <c r="IH207"/>
      <c r="II207"/>
      <c r="IJ207"/>
      <c r="IK207"/>
      <c r="IL207"/>
      <c r="IM207"/>
      <c r="IN207"/>
      <c r="IO207"/>
      <c r="IP207" t="s">
        <v>302</v>
      </c>
      <c r="IQ207">
        <v>0</v>
      </c>
      <c r="IR207">
        <v>0</v>
      </c>
      <c r="IS207">
        <v>0</v>
      </c>
      <c r="IT207">
        <v>1</v>
      </c>
      <c r="IU207">
        <v>0</v>
      </c>
      <c r="IV207">
        <v>0</v>
      </c>
      <c r="IW207">
        <v>0</v>
      </c>
      <c r="IX207">
        <v>0</v>
      </c>
      <c r="IY207">
        <v>0</v>
      </c>
      <c r="IZ207">
        <v>0</v>
      </c>
      <c r="JA207"/>
      <c r="JB207"/>
      <c r="JC207"/>
      <c r="JD207"/>
      <c r="JE207" t="s">
        <v>305</v>
      </c>
      <c r="JF207">
        <v>0</v>
      </c>
      <c r="JG207">
        <v>0</v>
      </c>
      <c r="JH207">
        <v>1</v>
      </c>
      <c r="JI207">
        <v>1</v>
      </c>
      <c r="JJ207"/>
      <c r="JK207">
        <v>83165385</v>
      </c>
      <c r="JL207" t="s">
        <v>3450</v>
      </c>
      <c r="JM207" t="s">
        <v>3451</v>
      </c>
      <c r="JN207">
        <v>205</v>
      </c>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row>
    <row r="208" spans="1:553" ht="14.4" x14ac:dyDescent="0.3">
      <c r="A208" t="s">
        <v>3452</v>
      </c>
      <c r="B208" t="s">
        <v>3453</v>
      </c>
      <c r="C208" s="155">
        <v>43864</v>
      </c>
      <c r="D208" t="s">
        <v>308</v>
      </c>
      <c r="E208" t="s">
        <v>331</v>
      </c>
      <c r="F208" t="s">
        <v>332</v>
      </c>
      <c r="G208" t="s">
        <v>332</v>
      </c>
      <c r="H208" t="s">
        <v>2140</v>
      </c>
      <c r="I208" t="s">
        <v>310</v>
      </c>
      <c r="J208" t="s">
        <v>300</v>
      </c>
      <c r="K208" t="s">
        <v>300</v>
      </c>
      <c r="L208" t="s">
        <v>300</v>
      </c>
      <c r="M208"/>
      <c r="N208">
        <v>1</v>
      </c>
      <c r="O208">
        <v>1</v>
      </c>
      <c r="P208" t="s">
        <v>348</v>
      </c>
      <c r="Q208" t="s">
        <v>300</v>
      </c>
      <c r="R208" t="s">
        <v>300</v>
      </c>
      <c r="S208" t="s">
        <v>300</v>
      </c>
      <c r="T208"/>
      <c r="U208">
        <v>2.5</v>
      </c>
      <c r="V208">
        <v>2.5</v>
      </c>
      <c r="W208" t="s">
        <v>2265</v>
      </c>
      <c r="X208" t="s">
        <v>300</v>
      </c>
      <c r="Y208" t="s">
        <v>300</v>
      </c>
      <c r="Z208" t="s">
        <v>300</v>
      </c>
      <c r="AA208"/>
      <c r="AB208">
        <v>2.25</v>
      </c>
      <c r="AC208">
        <v>2.25</v>
      </c>
      <c r="AD208" t="s">
        <v>1998</v>
      </c>
      <c r="AE208" t="s">
        <v>300</v>
      </c>
      <c r="AF208" t="s">
        <v>300</v>
      </c>
      <c r="AG208" t="s">
        <v>300</v>
      </c>
      <c r="AH208"/>
      <c r="AI208">
        <v>3.5</v>
      </c>
      <c r="AJ208">
        <v>3.5</v>
      </c>
      <c r="AK208" t="s">
        <v>348</v>
      </c>
      <c r="AL208" t="s">
        <v>300</v>
      </c>
      <c r="AM208" t="s">
        <v>300</v>
      </c>
      <c r="AN208" t="s">
        <v>300</v>
      </c>
      <c r="AO208"/>
      <c r="AP208">
        <v>1.5</v>
      </c>
      <c r="AQ208">
        <v>1.5</v>
      </c>
      <c r="AR208" t="s">
        <v>333</v>
      </c>
      <c r="AS208" t="s">
        <v>300</v>
      </c>
      <c r="AT208" t="s">
        <v>300</v>
      </c>
      <c r="AU208" t="s">
        <v>300</v>
      </c>
      <c r="AV208"/>
      <c r="AW208">
        <v>2.75</v>
      </c>
      <c r="AX208">
        <v>2.75</v>
      </c>
      <c r="AY208" t="s">
        <v>1420</v>
      </c>
      <c r="AZ208" t="s">
        <v>300</v>
      </c>
      <c r="BA208" t="s">
        <v>300</v>
      </c>
      <c r="BB208" t="s">
        <v>300</v>
      </c>
      <c r="BC208"/>
      <c r="BD208">
        <v>2.25</v>
      </c>
      <c r="BE208">
        <v>2.25</v>
      </c>
      <c r="BF208" t="s">
        <v>1763</v>
      </c>
      <c r="BG208" t="s">
        <v>300</v>
      </c>
      <c r="BH208" t="s">
        <v>300</v>
      </c>
      <c r="BI208" t="s">
        <v>300</v>
      </c>
      <c r="BJ208"/>
      <c r="BK208">
        <v>1.5</v>
      </c>
      <c r="BL208">
        <v>1.5</v>
      </c>
      <c r="BM208" t="s">
        <v>1763</v>
      </c>
      <c r="BN208" t="s">
        <v>300</v>
      </c>
      <c r="BO208" t="s">
        <v>300</v>
      </c>
      <c r="BP208" t="s">
        <v>300</v>
      </c>
      <c r="BQ208"/>
      <c r="BR208">
        <v>1.75</v>
      </c>
      <c r="BS208">
        <v>1.75</v>
      </c>
      <c r="BT208" t="s">
        <v>1763</v>
      </c>
      <c r="BU208" t="s">
        <v>300</v>
      </c>
      <c r="BV208" t="s">
        <v>300</v>
      </c>
      <c r="BW208" t="s">
        <v>300</v>
      </c>
      <c r="BX208"/>
      <c r="BY208">
        <v>1.25</v>
      </c>
      <c r="BZ208">
        <v>1.25</v>
      </c>
      <c r="CA208" t="s">
        <v>3443</v>
      </c>
      <c r="CB208" t="s">
        <v>300</v>
      </c>
      <c r="CC208" t="s">
        <v>300</v>
      </c>
      <c r="CD208" t="s">
        <v>300</v>
      </c>
      <c r="CE208"/>
      <c r="CF208">
        <v>2.25</v>
      </c>
      <c r="CG208">
        <v>2.25</v>
      </c>
      <c r="CH208" t="s">
        <v>3454</v>
      </c>
      <c r="CI208" t="s">
        <v>300</v>
      </c>
      <c r="CJ208" t="s">
        <v>300</v>
      </c>
      <c r="CK208" t="s">
        <v>300</v>
      </c>
      <c r="CL208"/>
      <c r="CM208">
        <v>2</v>
      </c>
      <c r="CN208">
        <v>2</v>
      </c>
      <c r="CO208" t="s">
        <v>2332</v>
      </c>
      <c r="CP208" t="s">
        <v>300</v>
      </c>
      <c r="CQ208" t="s">
        <v>300</v>
      </c>
      <c r="CR208" t="s">
        <v>300</v>
      </c>
      <c r="CS208"/>
      <c r="CT208">
        <v>3.75</v>
      </c>
      <c r="CU208">
        <v>3.75</v>
      </c>
      <c r="CV208" t="s">
        <v>1166</v>
      </c>
      <c r="CW208" t="s">
        <v>300</v>
      </c>
      <c r="CX208" t="s">
        <v>300</v>
      </c>
      <c r="CY208" t="s">
        <v>300</v>
      </c>
      <c r="CZ208"/>
      <c r="DA208">
        <v>3.5</v>
      </c>
      <c r="DB208">
        <v>3.5</v>
      </c>
      <c r="DC208" t="s">
        <v>2443</v>
      </c>
      <c r="DD208" t="s">
        <v>300</v>
      </c>
      <c r="DE208" t="s">
        <v>300</v>
      </c>
      <c r="DF208" t="s">
        <v>300</v>
      </c>
      <c r="DG208"/>
      <c r="DH208">
        <v>2.5</v>
      </c>
      <c r="DI208">
        <v>2.5</v>
      </c>
      <c r="DJ208" t="s">
        <v>3455</v>
      </c>
      <c r="DK208" t="s">
        <v>300</v>
      </c>
      <c r="DL208" t="s">
        <v>300</v>
      </c>
      <c r="DM208" t="s">
        <v>300</v>
      </c>
      <c r="DN208"/>
      <c r="DO208">
        <v>7.5</v>
      </c>
      <c r="DP208">
        <v>7.5</v>
      </c>
      <c r="DQ208"/>
      <c r="DR208" t="s">
        <v>300</v>
      </c>
      <c r="DS208" t="s">
        <v>300</v>
      </c>
      <c r="DT208" t="s">
        <v>300</v>
      </c>
      <c r="DU208"/>
      <c r="DV208">
        <v>7</v>
      </c>
      <c r="DW208">
        <v>7</v>
      </c>
      <c r="DX208" t="s">
        <v>2298</v>
      </c>
      <c r="DY208" t="s">
        <v>300</v>
      </c>
      <c r="DZ208" t="s">
        <v>300</v>
      </c>
      <c r="EA208" t="s">
        <v>300</v>
      </c>
      <c r="EB208"/>
      <c r="EC208">
        <v>37</v>
      </c>
      <c r="ED208">
        <v>37</v>
      </c>
      <c r="EE208" t="s">
        <v>2298</v>
      </c>
      <c r="EF208" t="s">
        <v>300</v>
      </c>
      <c r="EG208" t="s">
        <v>300</v>
      </c>
      <c r="EH208" t="s">
        <v>301</v>
      </c>
      <c r="EI208">
        <v>4</v>
      </c>
      <c r="EJ208">
        <v>1</v>
      </c>
      <c r="EK208">
        <v>1.25</v>
      </c>
      <c r="EL208" t="s">
        <v>300</v>
      </c>
      <c r="EM208" t="s">
        <v>300</v>
      </c>
      <c r="EN208" t="s">
        <v>300</v>
      </c>
      <c r="EO208"/>
      <c r="EP208">
        <v>2.25</v>
      </c>
      <c r="EQ208">
        <v>2.25</v>
      </c>
      <c r="ER208" t="s">
        <v>300</v>
      </c>
      <c r="ES208" t="s">
        <v>300</v>
      </c>
      <c r="ET208" t="s">
        <v>300</v>
      </c>
      <c r="EU208"/>
      <c r="EV208">
        <v>2</v>
      </c>
      <c r="EW208">
        <v>2</v>
      </c>
      <c r="EX208" t="s">
        <v>300</v>
      </c>
      <c r="EY208" t="s">
        <v>300</v>
      </c>
      <c r="EZ208" t="s">
        <v>300</v>
      </c>
      <c r="FA208"/>
      <c r="FB208">
        <v>2</v>
      </c>
      <c r="FC208">
        <v>2</v>
      </c>
      <c r="FD208" t="s">
        <v>300</v>
      </c>
      <c r="FE208" t="s">
        <v>300</v>
      </c>
      <c r="FF208" t="s">
        <v>300</v>
      </c>
      <c r="FG208"/>
      <c r="FH208">
        <v>2.5</v>
      </c>
      <c r="FI208">
        <v>2.5</v>
      </c>
      <c r="FJ208" t="s">
        <v>300</v>
      </c>
      <c r="FK208" t="s">
        <v>300</v>
      </c>
      <c r="FL208" t="s">
        <v>300</v>
      </c>
      <c r="FM208"/>
      <c r="FN208">
        <v>2</v>
      </c>
      <c r="FO208">
        <v>2</v>
      </c>
      <c r="FP208" t="s">
        <v>3456</v>
      </c>
      <c r="FQ208" t="s">
        <v>300</v>
      </c>
      <c r="FR208" t="s">
        <v>300</v>
      </c>
      <c r="FS208" t="s">
        <v>300</v>
      </c>
      <c r="FT208"/>
      <c r="FU208">
        <v>8.5</v>
      </c>
      <c r="FV208">
        <v>8.5</v>
      </c>
      <c r="FW208" t="s">
        <v>1422</v>
      </c>
      <c r="FX208" t="s">
        <v>300</v>
      </c>
      <c r="FY208" t="s">
        <v>300</v>
      </c>
      <c r="FZ208" t="s">
        <v>300</v>
      </c>
      <c r="GA208"/>
      <c r="GB208">
        <v>1.25</v>
      </c>
      <c r="GC208">
        <v>1.25</v>
      </c>
      <c r="GD208" t="s">
        <v>1902</v>
      </c>
      <c r="GE208" t="s">
        <v>300</v>
      </c>
      <c r="GF208" t="s">
        <v>300</v>
      </c>
      <c r="GG208" t="s">
        <v>300</v>
      </c>
      <c r="GH208"/>
      <c r="GI208">
        <v>4</v>
      </c>
      <c r="GJ208">
        <v>4</v>
      </c>
      <c r="GK208" t="s">
        <v>2456</v>
      </c>
      <c r="GL208" t="s">
        <v>300</v>
      </c>
      <c r="GM208" t="s">
        <v>300</v>
      </c>
      <c r="GN208" t="s">
        <v>300</v>
      </c>
      <c r="GO208"/>
      <c r="GP208">
        <v>1.35</v>
      </c>
      <c r="GQ208">
        <v>1.35</v>
      </c>
      <c r="GR208" t="s">
        <v>1902</v>
      </c>
      <c r="GS208" t="s">
        <v>300</v>
      </c>
      <c r="GT208" t="s">
        <v>300</v>
      </c>
      <c r="GU208" t="s">
        <v>300</v>
      </c>
      <c r="GV208"/>
      <c r="GW208">
        <v>3.5</v>
      </c>
      <c r="GX208">
        <v>3.5</v>
      </c>
      <c r="GY208" t="s">
        <v>1955</v>
      </c>
      <c r="GZ208" t="s">
        <v>300</v>
      </c>
      <c r="HA208" t="s">
        <v>300</v>
      </c>
      <c r="HB208" t="s">
        <v>300</v>
      </c>
      <c r="HC208"/>
      <c r="HD208">
        <v>1.75</v>
      </c>
      <c r="HE208">
        <v>1.75</v>
      </c>
      <c r="HF208" t="s">
        <v>3457</v>
      </c>
      <c r="HG208" t="s">
        <v>300</v>
      </c>
      <c r="HH208" t="s">
        <v>300</v>
      </c>
      <c r="HI208" t="s">
        <v>300</v>
      </c>
      <c r="HJ208"/>
      <c r="HK208">
        <v>4.25</v>
      </c>
      <c r="HL208">
        <v>4.25</v>
      </c>
      <c r="HM208" t="s">
        <v>2214</v>
      </c>
      <c r="HN208" t="s">
        <v>300</v>
      </c>
      <c r="HO208" t="s">
        <v>300</v>
      </c>
      <c r="HP208" t="s">
        <v>300</v>
      </c>
      <c r="HQ208"/>
      <c r="HR208">
        <v>14.5</v>
      </c>
      <c r="HS208">
        <v>14.5</v>
      </c>
      <c r="HT208" t="s">
        <v>358</v>
      </c>
      <c r="HU208" t="s">
        <v>300</v>
      </c>
      <c r="HV208" t="s">
        <v>300</v>
      </c>
      <c r="HW208" t="s">
        <v>300</v>
      </c>
      <c r="HX208"/>
      <c r="HY208">
        <v>1.75</v>
      </c>
      <c r="HZ208">
        <v>0.25</v>
      </c>
      <c r="IA208" t="s">
        <v>3365</v>
      </c>
      <c r="IB208"/>
      <c r="IC208"/>
      <c r="ID208"/>
      <c r="IE208"/>
      <c r="IF208"/>
      <c r="IG208"/>
      <c r="IH208"/>
      <c r="II208"/>
      <c r="IJ208"/>
      <c r="IK208"/>
      <c r="IL208"/>
      <c r="IM208"/>
      <c r="IN208"/>
      <c r="IO208"/>
      <c r="IP208" t="s">
        <v>2247</v>
      </c>
      <c r="IQ208">
        <v>0</v>
      </c>
      <c r="IR208">
        <v>0</v>
      </c>
      <c r="IS208">
        <v>0</v>
      </c>
      <c r="IT208">
        <v>1</v>
      </c>
      <c r="IU208">
        <v>0</v>
      </c>
      <c r="IV208">
        <v>0</v>
      </c>
      <c r="IW208">
        <v>1</v>
      </c>
      <c r="IX208">
        <v>0</v>
      </c>
      <c r="IY208">
        <v>0</v>
      </c>
      <c r="IZ208">
        <v>1</v>
      </c>
      <c r="JA208"/>
      <c r="JB208">
        <v>13</v>
      </c>
      <c r="JC208">
        <v>17</v>
      </c>
      <c r="JD208"/>
      <c r="JE208" t="s">
        <v>305</v>
      </c>
      <c r="JF208">
        <v>0</v>
      </c>
      <c r="JG208">
        <v>0</v>
      </c>
      <c r="JH208">
        <v>1</v>
      </c>
      <c r="JI208">
        <v>1</v>
      </c>
      <c r="JJ208"/>
      <c r="JK208">
        <v>83167095</v>
      </c>
      <c r="JL208" t="s">
        <v>3458</v>
      </c>
      <c r="JM208" t="s">
        <v>3459</v>
      </c>
      <c r="JN208">
        <v>206</v>
      </c>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row>
    <row r="209" spans="1:553" ht="14.4" x14ac:dyDescent="0.3">
      <c r="A209" t="s">
        <v>3460</v>
      </c>
      <c r="B209" t="s">
        <v>3461</v>
      </c>
      <c r="C209" s="155">
        <v>43864</v>
      </c>
      <c r="D209" t="s">
        <v>308</v>
      </c>
      <c r="E209" t="s">
        <v>331</v>
      </c>
      <c r="F209" t="s">
        <v>332</v>
      </c>
      <c r="G209" t="s">
        <v>332</v>
      </c>
      <c r="H209" t="s">
        <v>2140</v>
      </c>
      <c r="I209" t="s">
        <v>310</v>
      </c>
      <c r="J209" t="s">
        <v>300</v>
      </c>
      <c r="K209" t="s">
        <v>300</v>
      </c>
      <c r="L209" t="s">
        <v>300</v>
      </c>
      <c r="M209"/>
      <c r="N209">
        <v>0.75</v>
      </c>
      <c r="O209">
        <v>0.75</v>
      </c>
      <c r="P209" t="s">
        <v>1427</v>
      </c>
      <c r="Q209" t="s">
        <v>300</v>
      </c>
      <c r="R209" t="s">
        <v>300</v>
      </c>
      <c r="S209" t="s">
        <v>300</v>
      </c>
      <c r="T209"/>
      <c r="U209">
        <v>2.5</v>
      </c>
      <c r="V209">
        <v>2.5</v>
      </c>
      <c r="W209" t="s">
        <v>311</v>
      </c>
      <c r="X209" t="s">
        <v>300</v>
      </c>
      <c r="Y209" t="s">
        <v>300</v>
      </c>
      <c r="Z209" t="s">
        <v>300</v>
      </c>
      <c r="AA209"/>
      <c r="AB209">
        <v>2.5</v>
      </c>
      <c r="AC209">
        <v>2.5</v>
      </c>
      <c r="AD209" t="s">
        <v>389</v>
      </c>
      <c r="AE209" t="s">
        <v>300</v>
      </c>
      <c r="AF209" t="s">
        <v>300</v>
      </c>
      <c r="AG209" t="s">
        <v>300</v>
      </c>
      <c r="AH209"/>
      <c r="AI209">
        <v>3.5</v>
      </c>
      <c r="AJ209">
        <v>3.5</v>
      </c>
      <c r="AK209" t="s">
        <v>1426</v>
      </c>
      <c r="AL209" t="s">
        <v>300</v>
      </c>
      <c r="AM209" t="s">
        <v>300</v>
      </c>
      <c r="AN209" t="s">
        <v>300</v>
      </c>
      <c r="AO209"/>
      <c r="AP209">
        <v>1.5</v>
      </c>
      <c r="AQ209">
        <v>1.5</v>
      </c>
      <c r="AR209" t="s">
        <v>333</v>
      </c>
      <c r="AS209" t="s">
        <v>300</v>
      </c>
      <c r="AT209" t="s">
        <v>300</v>
      </c>
      <c r="AU209" t="s">
        <v>300</v>
      </c>
      <c r="AV209"/>
      <c r="AW209">
        <v>3</v>
      </c>
      <c r="AX209">
        <v>3</v>
      </c>
      <c r="AY209" t="s">
        <v>322</v>
      </c>
      <c r="AZ209" t="s">
        <v>300</v>
      </c>
      <c r="BA209" t="s">
        <v>300</v>
      </c>
      <c r="BB209" t="s">
        <v>300</v>
      </c>
      <c r="BC209"/>
      <c r="BD209">
        <v>2</v>
      </c>
      <c r="BE209">
        <v>2</v>
      </c>
      <c r="BF209" t="s">
        <v>2445</v>
      </c>
      <c r="BG209" t="s">
        <v>300</v>
      </c>
      <c r="BH209" t="s">
        <v>300</v>
      </c>
      <c r="BI209" t="s">
        <v>300</v>
      </c>
      <c r="BJ209"/>
      <c r="BK209">
        <v>1.75</v>
      </c>
      <c r="BL209">
        <v>1.75</v>
      </c>
      <c r="BM209" t="s">
        <v>2218</v>
      </c>
      <c r="BN209" t="s">
        <v>300</v>
      </c>
      <c r="BO209" t="s">
        <v>300</v>
      </c>
      <c r="BP209" t="s">
        <v>300</v>
      </c>
      <c r="BQ209"/>
      <c r="BR209">
        <v>1.75</v>
      </c>
      <c r="BS209">
        <v>1.75</v>
      </c>
      <c r="BT209" t="s">
        <v>2446</v>
      </c>
      <c r="BU209" t="s">
        <v>300</v>
      </c>
      <c r="BV209" t="s">
        <v>300</v>
      </c>
      <c r="BW209" t="s">
        <v>300</v>
      </c>
      <c r="BX209"/>
      <c r="BY209">
        <v>1.25</v>
      </c>
      <c r="BZ209">
        <v>1.25</v>
      </c>
      <c r="CA209" t="s">
        <v>3462</v>
      </c>
      <c r="CB209" t="s">
        <v>300</v>
      </c>
      <c r="CC209" t="s">
        <v>300</v>
      </c>
      <c r="CD209" t="s">
        <v>300</v>
      </c>
      <c r="CE209"/>
      <c r="CF209">
        <v>2.5</v>
      </c>
      <c r="CG209">
        <v>2.5</v>
      </c>
      <c r="CH209" t="s">
        <v>359</v>
      </c>
      <c r="CI209" t="s">
        <v>300</v>
      </c>
      <c r="CJ209" t="s">
        <v>300</v>
      </c>
      <c r="CK209" t="s">
        <v>300</v>
      </c>
      <c r="CL209"/>
      <c r="CM209">
        <v>3</v>
      </c>
      <c r="CN209">
        <v>3</v>
      </c>
      <c r="CO209" t="s">
        <v>2448</v>
      </c>
      <c r="CP209" t="s">
        <v>300</v>
      </c>
      <c r="CQ209" t="s">
        <v>300</v>
      </c>
      <c r="CR209" t="s">
        <v>300</v>
      </c>
      <c r="CS209"/>
      <c r="CT209">
        <v>4.75</v>
      </c>
      <c r="CU209">
        <v>4.75</v>
      </c>
      <c r="CV209" t="s">
        <v>2226</v>
      </c>
      <c r="CW209" t="s">
        <v>300</v>
      </c>
      <c r="CX209" t="s">
        <v>300</v>
      </c>
      <c r="CY209" t="s">
        <v>300</v>
      </c>
      <c r="CZ209"/>
      <c r="DA209">
        <v>3.75</v>
      </c>
      <c r="DB209">
        <v>3.75</v>
      </c>
      <c r="DC209" t="s">
        <v>1998</v>
      </c>
      <c r="DD209" t="s">
        <v>300</v>
      </c>
      <c r="DE209" t="s">
        <v>300</v>
      </c>
      <c r="DF209" t="s">
        <v>300</v>
      </c>
      <c r="DG209"/>
      <c r="DH209">
        <v>2.75</v>
      </c>
      <c r="DI209">
        <v>2.75</v>
      </c>
      <c r="DJ209" t="s">
        <v>2450</v>
      </c>
      <c r="DK209" t="s">
        <v>300</v>
      </c>
      <c r="DL209" t="s">
        <v>300</v>
      </c>
      <c r="DM209" t="s">
        <v>300</v>
      </c>
      <c r="DN209"/>
      <c r="DO209">
        <v>8</v>
      </c>
      <c r="DP209">
        <v>8</v>
      </c>
      <c r="DQ209"/>
      <c r="DR209" t="s">
        <v>300</v>
      </c>
      <c r="DS209" t="s">
        <v>300</v>
      </c>
      <c r="DT209" t="s">
        <v>300</v>
      </c>
      <c r="DU209"/>
      <c r="DV209">
        <v>7.5</v>
      </c>
      <c r="DW209">
        <v>7.5</v>
      </c>
      <c r="DX209" t="s">
        <v>2298</v>
      </c>
      <c r="DY209" t="s">
        <v>300</v>
      </c>
      <c r="DZ209" t="s">
        <v>300</v>
      </c>
      <c r="EA209" t="s">
        <v>300</v>
      </c>
      <c r="EB209"/>
      <c r="EC209">
        <v>35</v>
      </c>
      <c r="ED209">
        <v>35</v>
      </c>
      <c r="EE209" t="s">
        <v>2298</v>
      </c>
      <c r="EF209" t="s">
        <v>300</v>
      </c>
      <c r="EG209" t="s">
        <v>300</v>
      </c>
      <c r="EH209" t="s">
        <v>300</v>
      </c>
      <c r="EI209"/>
      <c r="EJ209">
        <v>1</v>
      </c>
      <c r="EK209">
        <v>1</v>
      </c>
      <c r="EL209" t="s">
        <v>300</v>
      </c>
      <c r="EM209" t="s">
        <v>300</v>
      </c>
      <c r="EN209" t="s">
        <v>300</v>
      </c>
      <c r="EO209"/>
      <c r="EP209">
        <v>1.75</v>
      </c>
      <c r="EQ209">
        <v>1.75</v>
      </c>
      <c r="ER209" t="s">
        <v>300</v>
      </c>
      <c r="ES209" t="s">
        <v>300</v>
      </c>
      <c r="ET209" t="s">
        <v>300</v>
      </c>
      <c r="EU209"/>
      <c r="EV209">
        <v>2.5</v>
      </c>
      <c r="EW209">
        <v>2.5</v>
      </c>
      <c r="EX209" t="s">
        <v>300</v>
      </c>
      <c r="EY209" t="s">
        <v>300</v>
      </c>
      <c r="EZ209" t="s">
        <v>300</v>
      </c>
      <c r="FA209"/>
      <c r="FB209">
        <v>3</v>
      </c>
      <c r="FC209">
        <v>3</v>
      </c>
      <c r="FD209" t="s">
        <v>300</v>
      </c>
      <c r="FE209" t="s">
        <v>300</v>
      </c>
      <c r="FF209" t="s">
        <v>300</v>
      </c>
      <c r="FG209"/>
      <c r="FH209">
        <v>2.5</v>
      </c>
      <c r="FI209">
        <v>2.5</v>
      </c>
      <c r="FJ209" t="s">
        <v>300</v>
      </c>
      <c r="FK209" t="s">
        <v>300</v>
      </c>
      <c r="FL209" t="s">
        <v>300</v>
      </c>
      <c r="FM209"/>
      <c r="FN209">
        <v>1</v>
      </c>
      <c r="FO209">
        <v>1</v>
      </c>
      <c r="FP209" t="s">
        <v>318</v>
      </c>
      <c r="FQ209" t="s">
        <v>300</v>
      </c>
      <c r="FR209" t="s">
        <v>300</v>
      </c>
      <c r="FS209" t="s">
        <v>300</v>
      </c>
      <c r="FT209"/>
      <c r="FU209">
        <v>7</v>
      </c>
      <c r="FV209">
        <v>7</v>
      </c>
      <c r="FW209" t="s">
        <v>2211</v>
      </c>
      <c r="FX209" t="s">
        <v>300</v>
      </c>
      <c r="FY209" t="s">
        <v>300</v>
      </c>
      <c r="FZ209" t="s">
        <v>300</v>
      </c>
      <c r="GA209"/>
      <c r="GB209">
        <v>1.4</v>
      </c>
      <c r="GC209">
        <v>1.4</v>
      </c>
      <c r="GD209" t="s">
        <v>1902</v>
      </c>
      <c r="GE209" t="s">
        <v>300</v>
      </c>
      <c r="GF209" t="s">
        <v>300</v>
      </c>
      <c r="GG209" t="s">
        <v>300</v>
      </c>
      <c r="GH209"/>
      <c r="GI209">
        <v>4.5</v>
      </c>
      <c r="GJ209">
        <v>4.5</v>
      </c>
      <c r="GK209" t="s">
        <v>365</v>
      </c>
      <c r="GL209" t="s">
        <v>300</v>
      </c>
      <c r="GM209" t="s">
        <v>300</v>
      </c>
      <c r="GN209" t="s">
        <v>300</v>
      </c>
      <c r="GO209"/>
      <c r="GP209">
        <v>1.25</v>
      </c>
      <c r="GQ209">
        <v>1.25</v>
      </c>
      <c r="GR209" t="s">
        <v>1422</v>
      </c>
      <c r="GS209" t="s">
        <v>300</v>
      </c>
      <c r="GT209" t="s">
        <v>300</v>
      </c>
      <c r="GU209" t="s">
        <v>300</v>
      </c>
      <c r="GV209"/>
      <c r="GW209">
        <v>3.25</v>
      </c>
      <c r="GX209">
        <v>3.25</v>
      </c>
      <c r="GY209" t="s">
        <v>2213</v>
      </c>
      <c r="GZ209" t="s">
        <v>300</v>
      </c>
      <c r="HA209" t="s">
        <v>300</v>
      </c>
      <c r="HB209" t="s">
        <v>300</v>
      </c>
      <c r="HC209"/>
      <c r="HD209">
        <v>2.5</v>
      </c>
      <c r="HE209">
        <v>2.5</v>
      </c>
      <c r="HF209" t="s">
        <v>2246</v>
      </c>
      <c r="HG209" t="s">
        <v>300</v>
      </c>
      <c r="HH209" t="s">
        <v>300</v>
      </c>
      <c r="HI209" t="s">
        <v>300</v>
      </c>
      <c r="HJ209"/>
      <c r="HK209">
        <v>4.5</v>
      </c>
      <c r="HL209">
        <v>4.5</v>
      </c>
      <c r="HM209" t="s">
        <v>376</v>
      </c>
      <c r="HN209" t="s">
        <v>300</v>
      </c>
      <c r="HO209" t="s">
        <v>300</v>
      </c>
      <c r="HP209" t="s">
        <v>300</v>
      </c>
      <c r="HQ209"/>
      <c r="HR209">
        <v>14.5</v>
      </c>
      <c r="HS209">
        <v>14.5</v>
      </c>
      <c r="HT209" t="s">
        <v>2451</v>
      </c>
      <c r="HU209" t="s">
        <v>300</v>
      </c>
      <c r="HV209" t="s">
        <v>300</v>
      </c>
      <c r="HW209" t="s">
        <v>300</v>
      </c>
      <c r="HX209"/>
      <c r="HY209">
        <v>2</v>
      </c>
      <c r="HZ209">
        <v>0.28999999999999998</v>
      </c>
      <c r="IA209" t="s">
        <v>2452</v>
      </c>
      <c r="IB209"/>
      <c r="IC209"/>
      <c r="ID209"/>
      <c r="IE209"/>
      <c r="IF209"/>
      <c r="IG209"/>
      <c r="IH209"/>
      <c r="II209"/>
      <c r="IJ209"/>
      <c r="IK209"/>
      <c r="IL209"/>
      <c r="IM209"/>
      <c r="IN209"/>
      <c r="IO209"/>
      <c r="IP209" t="s">
        <v>2259</v>
      </c>
      <c r="IQ209">
        <v>0</v>
      </c>
      <c r="IR209">
        <v>0</v>
      </c>
      <c r="IS209">
        <v>0</v>
      </c>
      <c r="IT209">
        <v>1</v>
      </c>
      <c r="IU209">
        <v>0</v>
      </c>
      <c r="IV209">
        <v>0</v>
      </c>
      <c r="IW209">
        <v>1</v>
      </c>
      <c r="IX209">
        <v>0</v>
      </c>
      <c r="IY209">
        <v>0</v>
      </c>
      <c r="IZ209">
        <v>1</v>
      </c>
      <c r="JA209"/>
      <c r="JB209">
        <v>12</v>
      </c>
      <c r="JC209">
        <v>15</v>
      </c>
      <c r="JD209"/>
      <c r="JE209" t="s">
        <v>302</v>
      </c>
      <c r="JF209">
        <v>0</v>
      </c>
      <c r="JG209">
        <v>0</v>
      </c>
      <c r="JH209">
        <v>0</v>
      </c>
      <c r="JI209">
        <v>1</v>
      </c>
      <c r="JJ209"/>
      <c r="JK209">
        <v>83167117</v>
      </c>
      <c r="JL209" t="s">
        <v>3463</v>
      </c>
      <c r="JM209" t="s">
        <v>3464</v>
      </c>
      <c r="JN209">
        <v>207</v>
      </c>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row>
    <row r="210" spans="1:553" ht="14.4" x14ac:dyDescent="0.3">
      <c r="A210" t="s">
        <v>3465</v>
      </c>
      <c r="B210" t="s">
        <v>3466</v>
      </c>
      <c r="C210" s="155">
        <v>43864</v>
      </c>
      <c r="D210" t="s">
        <v>308</v>
      </c>
      <c r="E210" t="s">
        <v>331</v>
      </c>
      <c r="F210" t="s">
        <v>331</v>
      </c>
      <c r="G210" t="s">
        <v>331</v>
      </c>
      <c r="H210" t="s">
        <v>2458</v>
      </c>
      <c r="I210" t="s">
        <v>1765</v>
      </c>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t="s">
        <v>300</v>
      </c>
      <c r="IC210" t="s">
        <v>2074</v>
      </c>
      <c r="ID210"/>
      <c r="IE210"/>
      <c r="IF210"/>
      <c r="IG210"/>
      <c r="IH210"/>
      <c r="II210"/>
      <c r="IJ210" t="s">
        <v>300</v>
      </c>
      <c r="IK210" t="s">
        <v>301</v>
      </c>
      <c r="IL210">
        <v>15</v>
      </c>
      <c r="IM210">
        <v>50</v>
      </c>
      <c r="IN210">
        <v>36.67</v>
      </c>
      <c r="IO210">
        <v>36.67</v>
      </c>
      <c r="IP210" t="s">
        <v>302</v>
      </c>
      <c r="IQ210">
        <v>0</v>
      </c>
      <c r="IR210">
        <v>0</v>
      </c>
      <c r="IS210">
        <v>0</v>
      </c>
      <c r="IT210">
        <v>1</v>
      </c>
      <c r="IU210">
        <v>0</v>
      </c>
      <c r="IV210">
        <v>0</v>
      </c>
      <c r="IW210">
        <v>0</v>
      </c>
      <c r="IX210">
        <v>0</v>
      </c>
      <c r="IY210">
        <v>0</v>
      </c>
      <c r="IZ210">
        <v>0</v>
      </c>
      <c r="JA210"/>
      <c r="JB210"/>
      <c r="JC210"/>
      <c r="JD210"/>
      <c r="JE210" t="s">
        <v>302</v>
      </c>
      <c r="JF210">
        <v>0</v>
      </c>
      <c r="JG210">
        <v>0</v>
      </c>
      <c r="JH210">
        <v>0</v>
      </c>
      <c r="JI210">
        <v>1</v>
      </c>
      <c r="JJ210"/>
      <c r="JK210">
        <v>83169102</v>
      </c>
      <c r="JL210" t="s">
        <v>3467</v>
      </c>
      <c r="JM210" t="s">
        <v>3468</v>
      </c>
      <c r="JN210">
        <v>208</v>
      </c>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row>
    <row r="211" spans="1:553" ht="14.4" x14ac:dyDescent="0.3">
      <c r="A211" t="s">
        <v>3469</v>
      </c>
      <c r="B211" t="s">
        <v>3470</v>
      </c>
      <c r="C211" s="155">
        <v>43864</v>
      </c>
      <c r="D211" t="s">
        <v>308</v>
      </c>
      <c r="E211" t="s">
        <v>331</v>
      </c>
      <c r="F211" t="s">
        <v>331</v>
      </c>
      <c r="G211" t="s">
        <v>331</v>
      </c>
      <c r="H211" t="s">
        <v>2458</v>
      </c>
      <c r="I211" t="s">
        <v>1765</v>
      </c>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t="s">
        <v>300</v>
      </c>
      <c r="IC211" t="s">
        <v>2074</v>
      </c>
      <c r="ID211"/>
      <c r="IE211"/>
      <c r="IF211"/>
      <c r="IG211"/>
      <c r="IH211"/>
      <c r="II211"/>
      <c r="IJ211" t="s">
        <v>300</v>
      </c>
      <c r="IK211" t="s">
        <v>300</v>
      </c>
      <c r="IL211"/>
      <c r="IM211">
        <v>35</v>
      </c>
      <c r="IN211">
        <v>35</v>
      </c>
      <c r="IO211">
        <v>35</v>
      </c>
      <c r="IP211" t="s">
        <v>302</v>
      </c>
      <c r="IQ211">
        <v>0</v>
      </c>
      <c r="IR211">
        <v>0</v>
      </c>
      <c r="IS211">
        <v>0</v>
      </c>
      <c r="IT211">
        <v>1</v>
      </c>
      <c r="IU211">
        <v>0</v>
      </c>
      <c r="IV211">
        <v>0</v>
      </c>
      <c r="IW211">
        <v>0</v>
      </c>
      <c r="IX211">
        <v>0</v>
      </c>
      <c r="IY211">
        <v>0</v>
      </c>
      <c r="IZ211">
        <v>0</v>
      </c>
      <c r="JA211"/>
      <c r="JB211"/>
      <c r="JC211"/>
      <c r="JD211"/>
      <c r="JE211" t="s">
        <v>302</v>
      </c>
      <c r="JF211">
        <v>0</v>
      </c>
      <c r="JG211">
        <v>0</v>
      </c>
      <c r="JH211">
        <v>0</v>
      </c>
      <c r="JI211">
        <v>1</v>
      </c>
      <c r="JJ211"/>
      <c r="JK211">
        <v>83169107</v>
      </c>
      <c r="JL211" t="s">
        <v>3471</v>
      </c>
      <c r="JM211" t="s">
        <v>3472</v>
      </c>
      <c r="JN211">
        <v>209</v>
      </c>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row>
    <row r="212" spans="1:553" ht="14.4" x14ac:dyDescent="0.3">
      <c r="A212" t="s">
        <v>3473</v>
      </c>
      <c r="B212" t="s">
        <v>3474</v>
      </c>
      <c r="C212" s="155">
        <v>43864</v>
      </c>
      <c r="D212" t="s">
        <v>308</v>
      </c>
      <c r="E212" t="s">
        <v>331</v>
      </c>
      <c r="F212" t="s">
        <v>331</v>
      </c>
      <c r="G212" t="s">
        <v>331</v>
      </c>
      <c r="H212" t="s">
        <v>3475</v>
      </c>
      <c r="I212" t="s">
        <v>310</v>
      </c>
      <c r="J212" t="s">
        <v>300</v>
      </c>
      <c r="K212" t="s">
        <v>300</v>
      </c>
      <c r="L212" t="s">
        <v>300</v>
      </c>
      <c r="M212"/>
      <c r="N212">
        <v>1</v>
      </c>
      <c r="O212">
        <v>1</v>
      </c>
      <c r="P212" t="s">
        <v>1427</v>
      </c>
      <c r="Q212" t="s">
        <v>300</v>
      </c>
      <c r="R212" t="s">
        <v>300</v>
      </c>
      <c r="S212" t="s">
        <v>300</v>
      </c>
      <c r="T212"/>
      <c r="U212">
        <v>2.5</v>
      </c>
      <c r="V212">
        <v>2.5</v>
      </c>
      <c r="W212" t="s">
        <v>1468</v>
      </c>
      <c r="X212" t="s">
        <v>300</v>
      </c>
      <c r="Y212" t="s">
        <v>300</v>
      </c>
      <c r="Z212" t="s">
        <v>300</v>
      </c>
      <c r="AA212"/>
      <c r="AB212">
        <v>2</v>
      </c>
      <c r="AC212">
        <v>2</v>
      </c>
      <c r="AD212" t="s">
        <v>389</v>
      </c>
      <c r="AE212" t="s">
        <v>300</v>
      </c>
      <c r="AF212" t="s">
        <v>300</v>
      </c>
      <c r="AG212" t="s">
        <v>300</v>
      </c>
      <c r="AH212"/>
      <c r="AI212">
        <v>3.25</v>
      </c>
      <c r="AJ212">
        <v>3.25</v>
      </c>
      <c r="AK212" t="s">
        <v>311</v>
      </c>
      <c r="AL212" t="s">
        <v>300</v>
      </c>
      <c r="AM212" t="s">
        <v>300</v>
      </c>
      <c r="AN212" t="s">
        <v>300</v>
      </c>
      <c r="AO212"/>
      <c r="AP212">
        <v>1.5</v>
      </c>
      <c r="AQ212">
        <v>1.5</v>
      </c>
      <c r="AR212" t="s">
        <v>348</v>
      </c>
      <c r="AS212" t="s">
        <v>300</v>
      </c>
      <c r="AT212" t="s">
        <v>300</v>
      </c>
      <c r="AU212" t="s">
        <v>300</v>
      </c>
      <c r="AV212"/>
      <c r="AW212">
        <v>3</v>
      </c>
      <c r="AX212">
        <v>3</v>
      </c>
      <c r="AY212" t="s">
        <v>348</v>
      </c>
      <c r="AZ212" t="s">
        <v>300</v>
      </c>
      <c r="BA212" t="s">
        <v>300</v>
      </c>
      <c r="BB212" t="s">
        <v>300</v>
      </c>
      <c r="BC212"/>
      <c r="BD212">
        <v>2.25</v>
      </c>
      <c r="BE212">
        <v>2.25</v>
      </c>
      <c r="BF212" t="s">
        <v>1763</v>
      </c>
      <c r="BG212" t="s">
        <v>300</v>
      </c>
      <c r="BH212" t="s">
        <v>300</v>
      </c>
      <c r="BI212" t="s">
        <v>300</v>
      </c>
      <c r="BJ212"/>
      <c r="BK212">
        <v>1.75</v>
      </c>
      <c r="BL212">
        <v>1.75</v>
      </c>
      <c r="BM212" t="s">
        <v>2218</v>
      </c>
      <c r="BN212" t="s">
        <v>300</v>
      </c>
      <c r="BO212" t="s">
        <v>300</v>
      </c>
      <c r="BP212" t="s">
        <v>300</v>
      </c>
      <c r="BQ212"/>
      <c r="BR212">
        <v>1.1499999999999999</v>
      </c>
      <c r="BS212">
        <v>1.1499999999999999</v>
      </c>
      <c r="BT212" t="s">
        <v>2258</v>
      </c>
      <c r="BU212" t="s">
        <v>300</v>
      </c>
      <c r="BV212" t="s">
        <v>300</v>
      </c>
      <c r="BW212" t="s">
        <v>300</v>
      </c>
      <c r="BX212"/>
      <c r="BY212">
        <v>1.25</v>
      </c>
      <c r="BZ212">
        <v>1.25</v>
      </c>
      <c r="CA212" t="s">
        <v>316</v>
      </c>
      <c r="CB212" t="s">
        <v>300</v>
      </c>
      <c r="CC212" t="s">
        <v>300</v>
      </c>
      <c r="CD212" t="s">
        <v>300</v>
      </c>
      <c r="CE212"/>
      <c r="CF212">
        <v>2.25</v>
      </c>
      <c r="CG212">
        <v>2.25</v>
      </c>
      <c r="CH212" t="s">
        <v>3476</v>
      </c>
      <c r="CI212" t="s">
        <v>300</v>
      </c>
      <c r="CJ212" t="s">
        <v>300</v>
      </c>
      <c r="CK212" t="s">
        <v>300</v>
      </c>
      <c r="CL212"/>
      <c r="CM212">
        <v>3.25</v>
      </c>
      <c r="CN212">
        <v>3.25</v>
      </c>
      <c r="CO212" t="s">
        <v>1763</v>
      </c>
      <c r="CP212" t="s">
        <v>300</v>
      </c>
      <c r="CQ212" t="s">
        <v>300</v>
      </c>
      <c r="CR212" t="s">
        <v>300</v>
      </c>
      <c r="CS212"/>
      <c r="CT212">
        <v>3.75</v>
      </c>
      <c r="CU212">
        <v>3.75</v>
      </c>
      <c r="CV212" t="s">
        <v>1166</v>
      </c>
      <c r="CW212" t="s">
        <v>300</v>
      </c>
      <c r="CX212" t="s">
        <v>300</v>
      </c>
      <c r="CY212" t="s">
        <v>300</v>
      </c>
      <c r="CZ212"/>
      <c r="DA212">
        <v>3.5</v>
      </c>
      <c r="DB212">
        <v>3.5</v>
      </c>
      <c r="DC212" t="s">
        <v>1998</v>
      </c>
      <c r="DD212" t="s">
        <v>300</v>
      </c>
      <c r="DE212" t="s">
        <v>300</v>
      </c>
      <c r="DF212" t="s">
        <v>300</v>
      </c>
      <c r="DG212"/>
      <c r="DH212">
        <v>2.5</v>
      </c>
      <c r="DI212">
        <v>2.5</v>
      </c>
      <c r="DJ212" t="s">
        <v>2336</v>
      </c>
      <c r="DK212" t="s">
        <v>300</v>
      </c>
      <c r="DL212" t="s">
        <v>300</v>
      </c>
      <c r="DM212" t="s">
        <v>300</v>
      </c>
      <c r="DN212"/>
      <c r="DO212">
        <v>8</v>
      </c>
      <c r="DP212">
        <v>8</v>
      </c>
      <c r="DQ212"/>
      <c r="DR212" t="s">
        <v>300</v>
      </c>
      <c r="DS212" t="s">
        <v>300</v>
      </c>
      <c r="DT212" t="s">
        <v>300</v>
      </c>
      <c r="DU212"/>
      <c r="DV212">
        <v>8.5</v>
      </c>
      <c r="DW212">
        <v>8.5</v>
      </c>
      <c r="DX212"/>
      <c r="DY212" t="s">
        <v>300</v>
      </c>
      <c r="DZ212" t="s">
        <v>300</v>
      </c>
      <c r="EA212" t="s">
        <v>300</v>
      </c>
      <c r="EB212"/>
      <c r="EC212">
        <v>35</v>
      </c>
      <c r="ED212">
        <v>35</v>
      </c>
      <c r="EE212"/>
      <c r="EF212" t="s">
        <v>300</v>
      </c>
      <c r="EG212" t="s">
        <v>300</v>
      </c>
      <c r="EH212" t="s">
        <v>301</v>
      </c>
      <c r="EI212">
        <v>4</v>
      </c>
      <c r="EJ212">
        <v>1</v>
      </c>
      <c r="EK212">
        <v>1.25</v>
      </c>
      <c r="EL212" t="s">
        <v>300</v>
      </c>
      <c r="EM212" t="s">
        <v>300</v>
      </c>
      <c r="EN212" t="s">
        <v>300</v>
      </c>
      <c r="EO212"/>
      <c r="EP212">
        <v>3</v>
      </c>
      <c r="EQ212">
        <v>3</v>
      </c>
      <c r="ER212" t="s">
        <v>300</v>
      </c>
      <c r="ES212" t="s">
        <v>300</v>
      </c>
      <c r="ET212" t="s">
        <v>300</v>
      </c>
      <c r="EU212"/>
      <c r="EV212">
        <v>2</v>
      </c>
      <c r="EW212">
        <v>2</v>
      </c>
      <c r="EX212" t="s">
        <v>300</v>
      </c>
      <c r="EY212" t="s">
        <v>300</v>
      </c>
      <c r="EZ212" t="s">
        <v>300</v>
      </c>
      <c r="FA212"/>
      <c r="FB212">
        <v>2.5</v>
      </c>
      <c r="FC212">
        <v>2.5</v>
      </c>
      <c r="FD212" t="s">
        <v>300</v>
      </c>
      <c r="FE212" t="s">
        <v>300</v>
      </c>
      <c r="FF212" t="s">
        <v>300</v>
      </c>
      <c r="FG212"/>
      <c r="FH212">
        <v>2.5</v>
      </c>
      <c r="FI212">
        <v>2.5</v>
      </c>
      <c r="FJ212" t="s">
        <v>300</v>
      </c>
      <c r="FK212" t="s">
        <v>300</v>
      </c>
      <c r="FL212" t="s">
        <v>300</v>
      </c>
      <c r="FM212"/>
      <c r="FN212">
        <v>1.5</v>
      </c>
      <c r="FO212">
        <v>1.5</v>
      </c>
      <c r="FP212" t="s">
        <v>325</v>
      </c>
      <c r="FQ212" t="s">
        <v>300</v>
      </c>
      <c r="FR212" t="s">
        <v>300</v>
      </c>
      <c r="FS212" t="s">
        <v>300</v>
      </c>
      <c r="FT212"/>
      <c r="FU212">
        <v>8</v>
      </c>
      <c r="FV212">
        <v>8</v>
      </c>
      <c r="FW212" t="s">
        <v>3477</v>
      </c>
      <c r="FX212" t="s">
        <v>300</v>
      </c>
      <c r="FY212" t="s">
        <v>300</v>
      </c>
      <c r="FZ212" t="s">
        <v>300</v>
      </c>
      <c r="GA212"/>
      <c r="GB212">
        <v>1.3</v>
      </c>
      <c r="GC212">
        <v>1.3</v>
      </c>
      <c r="GD212" t="s">
        <v>1902</v>
      </c>
      <c r="GE212" t="s">
        <v>300</v>
      </c>
      <c r="GF212" t="s">
        <v>300</v>
      </c>
      <c r="GG212" t="s">
        <v>300</v>
      </c>
      <c r="GH212"/>
      <c r="GI212">
        <v>4</v>
      </c>
      <c r="GJ212">
        <v>4</v>
      </c>
      <c r="GK212" t="s">
        <v>2224</v>
      </c>
      <c r="GL212" t="s">
        <v>300</v>
      </c>
      <c r="GM212" t="s">
        <v>300</v>
      </c>
      <c r="GN212" t="s">
        <v>300</v>
      </c>
      <c r="GO212"/>
      <c r="GP212">
        <v>1</v>
      </c>
      <c r="GQ212">
        <v>1</v>
      </c>
      <c r="GR212" t="s">
        <v>1902</v>
      </c>
      <c r="GS212" t="s">
        <v>300</v>
      </c>
      <c r="GT212" t="s">
        <v>300</v>
      </c>
      <c r="GU212" t="s">
        <v>300</v>
      </c>
      <c r="GV212"/>
      <c r="GW212">
        <v>3</v>
      </c>
      <c r="GX212">
        <v>3</v>
      </c>
      <c r="GY212" t="s">
        <v>3478</v>
      </c>
      <c r="GZ212" t="s">
        <v>300</v>
      </c>
      <c r="HA212" t="s">
        <v>300</v>
      </c>
      <c r="HB212" t="s">
        <v>300</v>
      </c>
      <c r="HC212"/>
      <c r="HD212">
        <v>1.5</v>
      </c>
      <c r="HE212">
        <v>1.5</v>
      </c>
      <c r="HF212" t="s">
        <v>3479</v>
      </c>
      <c r="HG212" t="s">
        <v>300</v>
      </c>
      <c r="HH212" t="s">
        <v>300</v>
      </c>
      <c r="HI212" t="s">
        <v>300</v>
      </c>
      <c r="HJ212"/>
      <c r="HK212">
        <v>4</v>
      </c>
      <c r="HL212">
        <v>4</v>
      </c>
      <c r="HM212" t="s">
        <v>3480</v>
      </c>
      <c r="HN212" t="s">
        <v>300</v>
      </c>
      <c r="HO212" t="s">
        <v>300</v>
      </c>
      <c r="HP212" t="s">
        <v>300</v>
      </c>
      <c r="HQ212"/>
      <c r="HR212">
        <v>14</v>
      </c>
      <c r="HS212">
        <v>14</v>
      </c>
      <c r="HT212" t="s">
        <v>2215</v>
      </c>
      <c r="HU212" t="s">
        <v>300</v>
      </c>
      <c r="HV212" t="s">
        <v>300</v>
      </c>
      <c r="HW212" t="s">
        <v>300</v>
      </c>
      <c r="HX212"/>
      <c r="HY212">
        <v>2</v>
      </c>
      <c r="HZ212">
        <v>0.28999999999999998</v>
      </c>
      <c r="IA212" t="s">
        <v>379</v>
      </c>
      <c r="IB212"/>
      <c r="IC212"/>
      <c r="ID212"/>
      <c r="IE212"/>
      <c r="IF212"/>
      <c r="IG212"/>
      <c r="IH212"/>
      <c r="II212"/>
      <c r="IJ212"/>
      <c r="IK212"/>
      <c r="IL212"/>
      <c r="IM212"/>
      <c r="IN212"/>
      <c r="IO212"/>
      <c r="IP212" t="s">
        <v>2247</v>
      </c>
      <c r="IQ212">
        <v>0</v>
      </c>
      <c r="IR212">
        <v>0</v>
      </c>
      <c r="IS212">
        <v>0</v>
      </c>
      <c r="IT212">
        <v>1</v>
      </c>
      <c r="IU212">
        <v>0</v>
      </c>
      <c r="IV212">
        <v>0</v>
      </c>
      <c r="IW212">
        <v>1</v>
      </c>
      <c r="IX212">
        <v>0</v>
      </c>
      <c r="IY212">
        <v>0</v>
      </c>
      <c r="IZ212">
        <v>1</v>
      </c>
      <c r="JA212"/>
      <c r="JB212">
        <v>11</v>
      </c>
      <c r="JC212">
        <v>13</v>
      </c>
      <c r="JD212"/>
      <c r="JE212" t="s">
        <v>305</v>
      </c>
      <c r="JF212">
        <v>0</v>
      </c>
      <c r="JG212">
        <v>0</v>
      </c>
      <c r="JH212">
        <v>1</v>
      </c>
      <c r="JI212">
        <v>1</v>
      </c>
      <c r="JJ212"/>
      <c r="JK212">
        <v>83169135</v>
      </c>
      <c r="JL212" t="s">
        <v>3481</v>
      </c>
      <c r="JM212" t="s">
        <v>3482</v>
      </c>
      <c r="JN212">
        <v>210</v>
      </c>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row>
    <row r="213" spans="1:553" ht="14.4" x14ac:dyDescent="0.3">
      <c r="A213" t="s">
        <v>3483</v>
      </c>
      <c r="B213" t="s">
        <v>3484</v>
      </c>
      <c r="C213" s="155">
        <v>43864</v>
      </c>
      <c r="D213" t="s">
        <v>308</v>
      </c>
      <c r="E213" t="s">
        <v>331</v>
      </c>
      <c r="F213" t="s">
        <v>332</v>
      </c>
      <c r="G213" t="s">
        <v>332</v>
      </c>
      <c r="H213" t="s">
        <v>2140</v>
      </c>
      <c r="I213" t="s">
        <v>310</v>
      </c>
      <c r="J213" t="s">
        <v>300</v>
      </c>
      <c r="K213" t="s">
        <v>300</v>
      </c>
      <c r="L213" t="s">
        <v>300</v>
      </c>
      <c r="M213"/>
      <c r="N213">
        <v>0.75</v>
      </c>
      <c r="O213">
        <v>0.75</v>
      </c>
      <c r="P213" t="s">
        <v>1906</v>
      </c>
      <c r="Q213" t="s">
        <v>300</v>
      </c>
      <c r="R213" t="s">
        <v>300</v>
      </c>
      <c r="S213" t="s">
        <v>300</v>
      </c>
      <c r="T213"/>
      <c r="U213">
        <v>2.25</v>
      </c>
      <c r="V213">
        <v>2.25</v>
      </c>
      <c r="W213" t="s">
        <v>312</v>
      </c>
      <c r="X213" t="s">
        <v>300</v>
      </c>
      <c r="Y213" t="s">
        <v>300</v>
      </c>
      <c r="Z213" t="s">
        <v>300</v>
      </c>
      <c r="AA213"/>
      <c r="AB213">
        <v>2</v>
      </c>
      <c r="AC213">
        <v>2</v>
      </c>
      <c r="AD213" t="s">
        <v>2245</v>
      </c>
      <c r="AE213" t="s">
        <v>300</v>
      </c>
      <c r="AF213" t="s">
        <v>300</v>
      </c>
      <c r="AG213" t="s">
        <v>300</v>
      </c>
      <c r="AH213"/>
      <c r="AI213">
        <v>3.5</v>
      </c>
      <c r="AJ213">
        <v>3.5</v>
      </c>
      <c r="AK213" t="s">
        <v>2334</v>
      </c>
      <c r="AL213" t="s">
        <v>300</v>
      </c>
      <c r="AM213" t="s">
        <v>300</v>
      </c>
      <c r="AN213" t="s">
        <v>300</v>
      </c>
      <c r="AO213"/>
      <c r="AP213">
        <v>1.5</v>
      </c>
      <c r="AQ213">
        <v>1.5</v>
      </c>
      <c r="AR213" t="s">
        <v>2444</v>
      </c>
      <c r="AS213" t="s">
        <v>300</v>
      </c>
      <c r="AT213" t="s">
        <v>300</v>
      </c>
      <c r="AU213" t="s">
        <v>300</v>
      </c>
      <c r="AV213"/>
      <c r="AW213">
        <v>2</v>
      </c>
      <c r="AX213">
        <v>2</v>
      </c>
      <c r="AY213" t="s">
        <v>2335</v>
      </c>
      <c r="AZ213" t="s">
        <v>300</v>
      </c>
      <c r="BA213" t="s">
        <v>300</v>
      </c>
      <c r="BB213" t="s">
        <v>300</v>
      </c>
      <c r="BC213"/>
      <c r="BD213">
        <v>2</v>
      </c>
      <c r="BE213">
        <v>2</v>
      </c>
      <c r="BF213" t="s">
        <v>2218</v>
      </c>
      <c r="BG213" t="s">
        <v>300</v>
      </c>
      <c r="BH213" t="s">
        <v>300</v>
      </c>
      <c r="BI213" t="s">
        <v>300</v>
      </c>
      <c r="BJ213"/>
      <c r="BK213">
        <v>1.5</v>
      </c>
      <c r="BL213">
        <v>1.5</v>
      </c>
      <c r="BM213" t="s">
        <v>2218</v>
      </c>
      <c r="BN213" t="s">
        <v>300</v>
      </c>
      <c r="BO213" t="s">
        <v>300</v>
      </c>
      <c r="BP213" t="s">
        <v>300</v>
      </c>
      <c r="BQ213"/>
      <c r="BR213">
        <v>1.5</v>
      </c>
      <c r="BS213">
        <v>1.5</v>
      </c>
      <c r="BT213" t="s">
        <v>2218</v>
      </c>
      <c r="BU213" t="s">
        <v>300</v>
      </c>
      <c r="BV213" t="s">
        <v>300</v>
      </c>
      <c r="BW213" t="s">
        <v>300</v>
      </c>
      <c r="BX213"/>
      <c r="BY213">
        <v>1.5</v>
      </c>
      <c r="BZ213">
        <v>1.5</v>
      </c>
      <c r="CA213" t="s">
        <v>2295</v>
      </c>
      <c r="CB213" t="s">
        <v>300</v>
      </c>
      <c r="CC213" t="s">
        <v>300</v>
      </c>
      <c r="CD213" t="s">
        <v>300</v>
      </c>
      <c r="CE213"/>
      <c r="CF213">
        <v>2</v>
      </c>
      <c r="CG213">
        <v>2</v>
      </c>
      <c r="CH213" t="s">
        <v>3485</v>
      </c>
      <c r="CI213" t="s">
        <v>300</v>
      </c>
      <c r="CJ213" t="s">
        <v>300</v>
      </c>
      <c r="CK213" t="s">
        <v>300</v>
      </c>
      <c r="CL213"/>
      <c r="CM213">
        <v>2</v>
      </c>
      <c r="CN213">
        <v>2</v>
      </c>
      <c r="CO213" t="s">
        <v>2295</v>
      </c>
      <c r="CP213" t="s">
        <v>300</v>
      </c>
      <c r="CQ213" t="s">
        <v>300</v>
      </c>
      <c r="CR213" t="s">
        <v>300</v>
      </c>
      <c r="CS213"/>
      <c r="CT213">
        <v>4.75</v>
      </c>
      <c r="CU213">
        <v>4.75</v>
      </c>
      <c r="CV213" t="s">
        <v>3486</v>
      </c>
      <c r="CW213" t="s">
        <v>300</v>
      </c>
      <c r="CX213" t="s">
        <v>300</v>
      </c>
      <c r="CY213" t="s">
        <v>300</v>
      </c>
      <c r="CZ213"/>
      <c r="DA213">
        <v>3.75</v>
      </c>
      <c r="DB213">
        <v>3.75</v>
      </c>
      <c r="DC213" t="s">
        <v>2067</v>
      </c>
      <c r="DD213" t="s">
        <v>300</v>
      </c>
      <c r="DE213" t="s">
        <v>300</v>
      </c>
      <c r="DF213" t="s">
        <v>300</v>
      </c>
      <c r="DG213"/>
      <c r="DH213">
        <v>2</v>
      </c>
      <c r="DI213">
        <v>2</v>
      </c>
      <c r="DJ213" t="s">
        <v>2336</v>
      </c>
      <c r="DK213" t="s">
        <v>300</v>
      </c>
      <c r="DL213" t="s">
        <v>300</v>
      </c>
      <c r="DM213" t="s">
        <v>300</v>
      </c>
      <c r="DN213"/>
      <c r="DO213">
        <v>8</v>
      </c>
      <c r="DP213">
        <v>8</v>
      </c>
      <c r="DQ213"/>
      <c r="DR213" t="s">
        <v>300</v>
      </c>
      <c r="DS213" t="s">
        <v>300</v>
      </c>
      <c r="DT213" t="s">
        <v>300</v>
      </c>
      <c r="DU213"/>
      <c r="DV213">
        <v>10</v>
      </c>
      <c r="DW213">
        <v>10</v>
      </c>
      <c r="DX213" t="s">
        <v>2298</v>
      </c>
      <c r="DY213" t="s">
        <v>300</v>
      </c>
      <c r="DZ213" t="s">
        <v>300</v>
      </c>
      <c r="EA213" t="s">
        <v>300</v>
      </c>
      <c r="EB213"/>
      <c r="EC213">
        <v>40</v>
      </c>
      <c r="ED213">
        <v>40</v>
      </c>
      <c r="EE213" t="s">
        <v>2298</v>
      </c>
      <c r="EF213" t="s">
        <v>300</v>
      </c>
      <c r="EG213" t="s">
        <v>300</v>
      </c>
      <c r="EH213" t="s">
        <v>300</v>
      </c>
      <c r="EI213"/>
      <c r="EJ213">
        <v>1</v>
      </c>
      <c r="EK213">
        <v>1</v>
      </c>
      <c r="EL213" t="s">
        <v>300</v>
      </c>
      <c r="EM213" t="s">
        <v>300</v>
      </c>
      <c r="EN213" t="s">
        <v>300</v>
      </c>
      <c r="EO213"/>
      <c r="EP213">
        <v>1.5</v>
      </c>
      <c r="EQ213">
        <v>1.5</v>
      </c>
      <c r="ER213" t="s">
        <v>300</v>
      </c>
      <c r="ES213" t="s">
        <v>300</v>
      </c>
      <c r="ET213" t="s">
        <v>300</v>
      </c>
      <c r="EU213"/>
      <c r="EV213">
        <v>2.5</v>
      </c>
      <c r="EW213">
        <v>2.5</v>
      </c>
      <c r="EX213" t="s">
        <v>300</v>
      </c>
      <c r="EY213" t="s">
        <v>300</v>
      </c>
      <c r="EZ213" t="s">
        <v>300</v>
      </c>
      <c r="FA213"/>
      <c r="FB213">
        <v>2.5</v>
      </c>
      <c r="FC213">
        <v>2.5</v>
      </c>
      <c r="FD213" t="s">
        <v>300</v>
      </c>
      <c r="FE213" t="s">
        <v>300</v>
      </c>
      <c r="FF213" t="s">
        <v>300</v>
      </c>
      <c r="FG213"/>
      <c r="FH213">
        <v>3</v>
      </c>
      <c r="FI213">
        <v>3</v>
      </c>
      <c r="FJ213" t="s">
        <v>300</v>
      </c>
      <c r="FK213" t="s">
        <v>300</v>
      </c>
      <c r="FL213" t="s">
        <v>300</v>
      </c>
      <c r="FM213"/>
      <c r="FN213">
        <v>1</v>
      </c>
      <c r="FO213">
        <v>1</v>
      </c>
      <c r="FP213" t="s">
        <v>318</v>
      </c>
      <c r="FQ213" t="s">
        <v>300</v>
      </c>
      <c r="FR213" t="s">
        <v>300</v>
      </c>
      <c r="FS213" t="s">
        <v>300</v>
      </c>
      <c r="FT213"/>
      <c r="FU213">
        <v>1.6</v>
      </c>
      <c r="FV213">
        <v>1.6</v>
      </c>
      <c r="FW213" t="s">
        <v>1902</v>
      </c>
      <c r="FX213" t="s">
        <v>300</v>
      </c>
      <c r="FY213" t="s">
        <v>300</v>
      </c>
      <c r="FZ213" t="s">
        <v>300</v>
      </c>
      <c r="GA213"/>
      <c r="GB213">
        <v>6</v>
      </c>
      <c r="GC213">
        <v>6</v>
      </c>
      <c r="GD213" t="s">
        <v>1422</v>
      </c>
      <c r="GE213" t="s">
        <v>300</v>
      </c>
      <c r="GF213" t="s">
        <v>300</v>
      </c>
      <c r="GG213" t="s">
        <v>300</v>
      </c>
      <c r="GH213"/>
      <c r="GI213">
        <v>4</v>
      </c>
      <c r="GJ213">
        <v>4</v>
      </c>
      <c r="GK213" t="s">
        <v>2224</v>
      </c>
      <c r="GL213" t="s">
        <v>300</v>
      </c>
      <c r="GM213" t="s">
        <v>300</v>
      </c>
      <c r="GN213" t="s">
        <v>300</v>
      </c>
      <c r="GO213"/>
      <c r="GP213">
        <v>1.1000000000000001</v>
      </c>
      <c r="GQ213">
        <v>1.1000000000000001</v>
      </c>
      <c r="GR213" t="s">
        <v>1902</v>
      </c>
      <c r="GS213" t="s">
        <v>300</v>
      </c>
      <c r="GT213" t="s">
        <v>300</v>
      </c>
      <c r="GU213" t="s">
        <v>300</v>
      </c>
      <c r="GV213"/>
      <c r="GW213">
        <v>3</v>
      </c>
      <c r="GX213">
        <v>3</v>
      </c>
      <c r="GY213" t="s">
        <v>2250</v>
      </c>
      <c r="GZ213" t="s">
        <v>300</v>
      </c>
      <c r="HA213" t="s">
        <v>300</v>
      </c>
      <c r="HB213" t="s">
        <v>300</v>
      </c>
      <c r="HC213"/>
      <c r="HD213">
        <v>2.5</v>
      </c>
      <c r="HE213">
        <v>2.5</v>
      </c>
      <c r="HF213" t="s">
        <v>2246</v>
      </c>
      <c r="HG213" t="s">
        <v>300</v>
      </c>
      <c r="HH213" t="s">
        <v>300</v>
      </c>
      <c r="HI213" t="s">
        <v>300</v>
      </c>
      <c r="HJ213"/>
      <c r="HK213">
        <v>4</v>
      </c>
      <c r="HL213">
        <v>4</v>
      </c>
      <c r="HM213" t="s">
        <v>3487</v>
      </c>
      <c r="HN213" t="s">
        <v>300</v>
      </c>
      <c r="HO213" t="s">
        <v>300</v>
      </c>
      <c r="HP213" t="s">
        <v>300</v>
      </c>
      <c r="HQ213"/>
      <c r="HR213">
        <v>15</v>
      </c>
      <c r="HS213">
        <v>15</v>
      </c>
      <c r="HT213" t="s">
        <v>358</v>
      </c>
      <c r="HU213" t="s">
        <v>300</v>
      </c>
      <c r="HV213" t="s">
        <v>300</v>
      </c>
      <c r="HW213" t="s">
        <v>300</v>
      </c>
      <c r="HX213"/>
      <c r="HY213">
        <v>2.25</v>
      </c>
      <c r="HZ213">
        <v>0.32</v>
      </c>
      <c r="IA213" t="s">
        <v>2452</v>
      </c>
      <c r="IB213"/>
      <c r="IC213"/>
      <c r="ID213"/>
      <c r="IE213"/>
      <c r="IF213"/>
      <c r="IG213"/>
      <c r="IH213"/>
      <c r="II213"/>
      <c r="IJ213"/>
      <c r="IK213"/>
      <c r="IL213"/>
      <c r="IM213"/>
      <c r="IN213"/>
      <c r="IO213"/>
      <c r="IP213" t="s">
        <v>2247</v>
      </c>
      <c r="IQ213">
        <v>0</v>
      </c>
      <c r="IR213">
        <v>0</v>
      </c>
      <c r="IS213">
        <v>0</v>
      </c>
      <c r="IT213">
        <v>1</v>
      </c>
      <c r="IU213">
        <v>0</v>
      </c>
      <c r="IV213">
        <v>0</v>
      </c>
      <c r="IW213">
        <v>1</v>
      </c>
      <c r="IX213">
        <v>0</v>
      </c>
      <c r="IY213">
        <v>0</v>
      </c>
      <c r="IZ213">
        <v>1</v>
      </c>
      <c r="JA213"/>
      <c r="JB213">
        <v>12</v>
      </c>
      <c r="JC213">
        <v>15</v>
      </c>
      <c r="JD213"/>
      <c r="JE213" t="s">
        <v>305</v>
      </c>
      <c r="JF213">
        <v>0</v>
      </c>
      <c r="JG213">
        <v>0</v>
      </c>
      <c r="JH213">
        <v>1</v>
      </c>
      <c r="JI213">
        <v>1</v>
      </c>
      <c r="JJ213"/>
      <c r="JK213">
        <v>83170243</v>
      </c>
      <c r="JL213" t="s">
        <v>3488</v>
      </c>
      <c r="JM213" t="s">
        <v>3489</v>
      </c>
      <c r="JN213">
        <v>211</v>
      </c>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row>
    <row r="214" spans="1:553" ht="14.4" x14ac:dyDescent="0.3">
      <c r="A214" t="s">
        <v>3490</v>
      </c>
      <c r="B214" t="s">
        <v>3491</v>
      </c>
      <c r="C214" s="155">
        <v>43864</v>
      </c>
      <c r="D214" t="s">
        <v>308</v>
      </c>
      <c r="E214" t="s">
        <v>331</v>
      </c>
      <c r="F214" t="s">
        <v>332</v>
      </c>
      <c r="G214" t="s">
        <v>332</v>
      </c>
      <c r="H214" t="s">
        <v>2230</v>
      </c>
      <c r="I214" t="s">
        <v>310</v>
      </c>
      <c r="J214" t="s">
        <v>300</v>
      </c>
      <c r="K214" t="s">
        <v>300</v>
      </c>
      <c r="L214" t="s">
        <v>300</v>
      </c>
      <c r="M214"/>
      <c r="N214">
        <v>0.75</v>
      </c>
      <c r="O214">
        <v>0.75</v>
      </c>
      <c r="P214" t="s">
        <v>1426</v>
      </c>
      <c r="Q214" t="s">
        <v>300</v>
      </c>
      <c r="R214" t="s">
        <v>300</v>
      </c>
      <c r="S214" t="s">
        <v>300</v>
      </c>
      <c r="T214"/>
      <c r="U214">
        <v>2.25</v>
      </c>
      <c r="V214">
        <v>2.25</v>
      </c>
      <c r="W214" t="s">
        <v>312</v>
      </c>
      <c r="X214" t="s">
        <v>300</v>
      </c>
      <c r="Y214" t="s">
        <v>300</v>
      </c>
      <c r="Z214" t="s">
        <v>300</v>
      </c>
      <c r="AA214"/>
      <c r="AB214">
        <v>2</v>
      </c>
      <c r="AC214">
        <v>2</v>
      </c>
      <c r="AD214" t="s">
        <v>2245</v>
      </c>
      <c r="AE214" t="s">
        <v>300</v>
      </c>
      <c r="AF214" t="s">
        <v>300</v>
      </c>
      <c r="AG214" t="s">
        <v>300</v>
      </c>
      <c r="AH214"/>
      <c r="AI214">
        <v>3.5</v>
      </c>
      <c r="AJ214">
        <v>3.5</v>
      </c>
      <c r="AK214" t="s">
        <v>1426</v>
      </c>
      <c r="AL214" t="s">
        <v>300</v>
      </c>
      <c r="AM214" t="s">
        <v>300</v>
      </c>
      <c r="AN214" t="s">
        <v>300</v>
      </c>
      <c r="AO214"/>
      <c r="AP214">
        <v>1.5</v>
      </c>
      <c r="AQ214">
        <v>1.5</v>
      </c>
      <c r="AR214" t="s">
        <v>333</v>
      </c>
      <c r="AS214" t="s">
        <v>300</v>
      </c>
      <c r="AT214" t="s">
        <v>300</v>
      </c>
      <c r="AU214" t="s">
        <v>300</v>
      </c>
      <c r="AV214"/>
      <c r="AW214">
        <v>2.5</v>
      </c>
      <c r="AX214">
        <v>2.5</v>
      </c>
      <c r="AY214" t="s">
        <v>2335</v>
      </c>
      <c r="AZ214" t="s">
        <v>300</v>
      </c>
      <c r="BA214" t="s">
        <v>300</v>
      </c>
      <c r="BB214" t="s">
        <v>300</v>
      </c>
      <c r="BC214"/>
      <c r="BD214">
        <v>2</v>
      </c>
      <c r="BE214">
        <v>2</v>
      </c>
      <c r="BF214" t="s">
        <v>2218</v>
      </c>
      <c r="BG214" t="s">
        <v>300</v>
      </c>
      <c r="BH214" t="s">
        <v>300</v>
      </c>
      <c r="BI214" t="s">
        <v>300</v>
      </c>
      <c r="BJ214"/>
      <c r="BK214">
        <v>1.5</v>
      </c>
      <c r="BL214">
        <v>1.5</v>
      </c>
      <c r="BM214" t="s">
        <v>2218</v>
      </c>
      <c r="BN214" t="s">
        <v>300</v>
      </c>
      <c r="BO214" t="s">
        <v>300</v>
      </c>
      <c r="BP214" t="s">
        <v>300</v>
      </c>
      <c r="BQ214"/>
      <c r="BR214">
        <v>1.5</v>
      </c>
      <c r="BS214">
        <v>1.5</v>
      </c>
      <c r="BT214" t="s">
        <v>2218</v>
      </c>
      <c r="BU214" t="s">
        <v>300</v>
      </c>
      <c r="BV214" t="s">
        <v>300</v>
      </c>
      <c r="BW214" t="s">
        <v>300</v>
      </c>
      <c r="BX214"/>
      <c r="BY214">
        <v>1</v>
      </c>
      <c r="BZ214">
        <v>1</v>
      </c>
      <c r="CA214" t="s">
        <v>3492</v>
      </c>
      <c r="CB214" t="s">
        <v>300</v>
      </c>
      <c r="CC214" t="s">
        <v>300</v>
      </c>
      <c r="CD214" t="s">
        <v>300</v>
      </c>
      <c r="CE214"/>
      <c r="CF214">
        <v>1.75</v>
      </c>
      <c r="CG214">
        <v>1.75</v>
      </c>
      <c r="CH214" t="s">
        <v>3485</v>
      </c>
      <c r="CI214" t="s">
        <v>300</v>
      </c>
      <c r="CJ214" t="s">
        <v>300</v>
      </c>
      <c r="CK214" t="s">
        <v>300</v>
      </c>
      <c r="CL214"/>
      <c r="CM214">
        <v>2</v>
      </c>
      <c r="CN214">
        <v>2</v>
      </c>
      <c r="CO214" t="s">
        <v>2295</v>
      </c>
      <c r="CP214" t="s">
        <v>300</v>
      </c>
      <c r="CQ214" t="s">
        <v>300</v>
      </c>
      <c r="CR214" t="s">
        <v>300</v>
      </c>
      <c r="CS214"/>
      <c r="CT214">
        <v>4.75</v>
      </c>
      <c r="CU214">
        <v>4.75</v>
      </c>
      <c r="CV214" t="s">
        <v>2067</v>
      </c>
      <c r="CW214" t="s">
        <v>300</v>
      </c>
      <c r="CX214" t="s">
        <v>300</v>
      </c>
      <c r="CY214" t="s">
        <v>300</v>
      </c>
      <c r="CZ214"/>
      <c r="DA214">
        <v>3.75</v>
      </c>
      <c r="DB214">
        <v>3.75</v>
      </c>
      <c r="DC214" t="s">
        <v>2067</v>
      </c>
      <c r="DD214" t="s">
        <v>300</v>
      </c>
      <c r="DE214" t="s">
        <v>300</v>
      </c>
      <c r="DF214" t="s">
        <v>300</v>
      </c>
      <c r="DG214"/>
      <c r="DH214">
        <v>2</v>
      </c>
      <c r="DI214">
        <v>2</v>
      </c>
      <c r="DJ214" t="s">
        <v>2336</v>
      </c>
      <c r="DK214" t="s">
        <v>300</v>
      </c>
      <c r="DL214" t="s">
        <v>300</v>
      </c>
      <c r="DM214" t="s">
        <v>300</v>
      </c>
      <c r="DN214"/>
      <c r="DO214">
        <v>7</v>
      </c>
      <c r="DP214">
        <v>7</v>
      </c>
      <c r="DQ214"/>
      <c r="DR214" t="s">
        <v>300</v>
      </c>
      <c r="DS214" t="s">
        <v>300</v>
      </c>
      <c r="DT214" t="s">
        <v>300</v>
      </c>
      <c r="DU214"/>
      <c r="DV214">
        <v>10</v>
      </c>
      <c r="DW214">
        <v>10</v>
      </c>
      <c r="DX214" t="s">
        <v>2298</v>
      </c>
      <c r="DY214" t="s">
        <v>300</v>
      </c>
      <c r="DZ214" t="s">
        <v>300</v>
      </c>
      <c r="EA214" t="s">
        <v>300</v>
      </c>
      <c r="EB214"/>
      <c r="EC214">
        <v>40</v>
      </c>
      <c r="ED214">
        <v>40</v>
      </c>
      <c r="EE214" t="s">
        <v>2298</v>
      </c>
      <c r="EF214" t="s">
        <v>300</v>
      </c>
      <c r="EG214" t="s">
        <v>300</v>
      </c>
      <c r="EH214" t="s">
        <v>300</v>
      </c>
      <c r="EI214"/>
      <c r="EJ214">
        <v>1</v>
      </c>
      <c r="EK214">
        <v>1</v>
      </c>
      <c r="EL214" t="s">
        <v>300</v>
      </c>
      <c r="EM214" t="s">
        <v>300</v>
      </c>
      <c r="EN214" t="s">
        <v>300</v>
      </c>
      <c r="EO214"/>
      <c r="EP214">
        <v>1.5</v>
      </c>
      <c r="EQ214">
        <v>1.5</v>
      </c>
      <c r="ER214" t="s">
        <v>300</v>
      </c>
      <c r="ES214" t="s">
        <v>300</v>
      </c>
      <c r="ET214" t="s">
        <v>300</v>
      </c>
      <c r="EU214"/>
      <c r="EV214">
        <v>2.5</v>
      </c>
      <c r="EW214">
        <v>2.5</v>
      </c>
      <c r="EX214" t="s">
        <v>300</v>
      </c>
      <c r="EY214" t="s">
        <v>300</v>
      </c>
      <c r="EZ214" t="s">
        <v>300</v>
      </c>
      <c r="FA214"/>
      <c r="FB214">
        <v>3</v>
      </c>
      <c r="FC214">
        <v>3</v>
      </c>
      <c r="FD214" t="s">
        <v>300</v>
      </c>
      <c r="FE214" t="s">
        <v>300</v>
      </c>
      <c r="FF214" t="s">
        <v>300</v>
      </c>
      <c r="FG214"/>
      <c r="FH214">
        <v>3</v>
      </c>
      <c r="FI214">
        <v>3</v>
      </c>
      <c r="FJ214" t="s">
        <v>300</v>
      </c>
      <c r="FK214" t="s">
        <v>300</v>
      </c>
      <c r="FL214" t="s">
        <v>300</v>
      </c>
      <c r="FM214"/>
      <c r="FN214">
        <v>1</v>
      </c>
      <c r="FO214">
        <v>1</v>
      </c>
      <c r="FP214" t="s">
        <v>318</v>
      </c>
      <c r="FQ214" t="s">
        <v>300</v>
      </c>
      <c r="FR214" t="s">
        <v>300</v>
      </c>
      <c r="FS214" t="s">
        <v>300</v>
      </c>
      <c r="FT214"/>
      <c r="FU214">
        <v>1.6</v>
      </c>
      <c r="FV214">
        <v>1.6</v>
      </c>
      <c r="FW214" t="s">
        <v>1422</v>
      </c>
      <c r="FX214" t="s">
        <v>300</v>
      </c>
      <c r="FY214" t="s">
        <v>300</v>
      </c>
      <c r="FZ214" t="s">
        <v>300</v>
      </c>
      <c r="GA214"/>
      <c r="GB214">
        <v>6</v>
      </c>
      <c r="GC214">
        <v>6</v>
      </c>
      <c r="GD214" t="s">
        <v>1422</v>
      </c>
      <c r="GE214" t="s">
        <v>300</v>
      </c>
      <c r="GF214" t="s">
        <v>300</v>
      </c>
      <c r="GG214" t="s">
        <v>300</v>
      </c>
      <c r="GH214"/>
      <c r="GI214">
        <v>6</v>
      </c>
      <c r="GJ214">
        <v>6</v>
      </c>
      <c r="GK214" t="s">
        <v>2224</v>
      </c>
      <c r="GL214" t="s">
        <v>300</v>
      </c>
      <c r="GM214" t="s">
        <v>300</v>
      </c>
      <c r="GN214" t="s">
        <v>300</v>
      </c>
      <c r="GO214"/>
      <c r="GP214">
        <v>1.1000000000000001</v>
      </c>
      <c r="GQ214">
        <v>1.1000000000000001</v>
      </c>
      <c r="GR214" t="s">
        <v>1902</v>
      </c>
      <c r="GS214" t="s">
        <v>300</v>
      </c>
      <c r="GT214" t="s">
        <v>300</v>
      </c>
      <c r="GU214" t="s">
        <v>300</v>
      </c>
      <c r="GV214"/>
      <c r="GW214">
        <v>3</v>
      </c>
      <c r="GX214">
        <v>3</v>
      </c>
      <c r="GY214" t="s">
        <v>3478</v>
      </c>
      <c r="GZ214" t="s">
        <v>300</v>
      </c>
      <c r="HA214" t="s">
        <v>300</v>
      </c>
      <c r="HB214" t="s">
        <v>300</v>
      </c>
      <c r="HC214"/>
      <c r="HD214">
        <v>2.5</v>
      </c>
      <c r="HE214">
        <v>2.5</v>
      </c>
      <c r="HF214" t="s">
        <v>2246</v>
      </c>
      <c r="HG214" t="s">
        <v>300</v>
      </c>
      <c r="HH214" t="s">
        <v>300</v>
      </c>
      <c r="HI214" t="s">
        <v>300</v>
      </c>
      <c r="HJ214"/>
      <c r="HK214">
        <v>4</v>
      </c>
      <c r="HL214">
        <v>4</v>
      </c>
      <c r="HM214" t="s">
        <v>3487</v>
      </c>
      <c r="HN214" t="s">
        <v>300</v>
      </c>
      <c r="HO214" t="s">
        <v>300</v>
      </c>
      <c r="HP214" t="s">
        <v>300</v>
      </c>
      <c r="HQ214"/>
      <c r="HR214">
        <v>15</v>
      </c>
      <c r="HS214">
        <v>15</v>
      </c>
      <c r="HT214" t="s">
        <v>358</v>
      </c>
      <c r="HU214" t="s">
        <v>300</v>
      </c>
      <c r="HV214" t="s">
        <v>300</v>
      </c>
      <c r="HW214" t="s">
        <v>300</v>
      </c>
      <c r="HX214"/>
      <c r="HY214">
        <v>2</v>
      </c>
      <c r="HZ214">
        <v>0.28999999999999998</v>
      </c>
      <c r="IA214" t="s">
        <v>2273</v>
      </c>
      <c r="IB214"/>
      <c r="IC214"/>
      <c r="ID214"/>
      <c r="IE214"/>
      <c r="IF214"/>
      <c r="IG214"/>
      <c r="IH214"/>
      <c r="II214"/>
      <c r="IJ214"/>
      <c r="IK214"/>
      <c r="IL214"/>
      <c r="IM214"/>
      <c r="IN214"/>
      <c r="IO214"/>
      <c r="IP214" t="s">
        <v>2259</v>
      </c>
      <c r="IQ214">
        <v>0</v>
      </c>
      <c r="IR214">
        <v>0</v>
      </c>
      <c r="IS214">
        <v>0</v>
      </c>
      <c r="IT214">
        <v>1</v>
      </c>
      <c r="IU214">
        <v>0</v>
      </c>
      <c r="IV214">
        <v>0</v>
      </c>
      <c r="IW214">
        <v>1</v>
      </c>
      <c r="IX214">
        <v>0</v>
      </c>
      <c r="IY214">
        <v>0</v>
      </c>
      <c r="IZ214">
        <v>1</v>
      </c>
      <c r="JA214"/>
      <c r="JB214">
        <v>12</v>
      </c>
      <c r="JC214">
        <v>15</v>
      </c>
      <c r="JD214"/>
      <c r="JE214" t="s">
        <v>305</v>
      </c>
      <c r="JF214">
        <v>0</v>
      </c>
      <c r="JG214">
        <v>0</v>
      </c>
      <c r="JH214">
        <v>1</v>
      </c>
      <c r="JI214">
        <v>1</v>
      </c>
      <c r="JJ214"/>
      <c r="JK214">
        <v>83170247</v>
      </c>
      <c r="JL214" t="s">
        <v>3493</v>
      </c>
      <c r="JM214" t="s">
        <v>3494</v>
      </c>
      <c r="JN214">
        <v>212</v>
      </c>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row>
    <row r="215" spans="1:553" ht="14.4" x14ac:dyDescent="0.3">
      <c r="A215" t="s">
        <v>3495</v>
      </c>
      <c r="B215" t="s">
        <v>3496</v>
      </c>
      <c r="C215" s="155">
        <v>43864</v>
      </c>
      <c r="D215" t="s">
        <v>308</v>
      </c>
      <c r="E215" t="s">
        <v>402</v>
      </c>
      <c r="F215" t="s">
        <v>1131</v>
      </c>
      <c r="G215" t="s">
        <v>402</v>
      </c>
      <c r="H215" t="s">
        <v>3497</v>
      </c>
      <c r="I215" t="s">
        <v>310</v>
      </c>
      <c r="J215" t="s">
        <v>300</v>
      </c>
      <c r="K215" t="s">
        <v>300</v>
      </c>
      <c r="L215" t="s">
        <v>300</v>
      </c>
      <c r="M215"/>
      <c r="N215">
        <v>1</v>
      </c>
      <c r="O215">
        <v>1</v>
      </c>
      <c r="P215" t="s">
        <v>321</v>
      </c>
      <c r="Q215" t="s">
        <v>300</v>
      </c>
      <c r="R215" t="s">
        <v>300</v>
      </c>
      <c r="S215" t="s">
        <v>300</v>
      </c>
      <c r="T215"/>
      <c r="U215">
        <v>2</v>
      </c>
      <c r="V215">
        <v>2</v>
      </c>
      <c r="W215" t="s">
        <v>321</v>
      </c>
      <c r="X215" t="s">
        <v>300</v>
      </c>
      <c r="Y215" t="s">
        <v>300</v>
      </c>
      <c r="Z215" t="s">
        <v>300</v>
      </c>
      <c r="AA215"/>
      <c r="AB215">
        <v>2</v>
      </c>
      <c r="AC215">
        <v>2</v>
      </c>
      <c r="AD215" t="s">
        <v>321</v>
      </c>
      <c r="AE215" t="s">
        <v>300</v>
      </c>
      <c r="AF215" t="s">
        <v>300</v>
      </c>
      <c r="AG215" t="s">
        <v>300</v>
      </c>
      <c r="AH215"/>
      <c r="AI215">
        <v>2.75</v>
      </c>
      <c r="AJ215">
        <v>2.75</v>
      </c>
      <c r="AK215" t="s">
        <v>321</v>
      </c>
      <c r="AL215" t="s">
        <v>300</v>
      </c>
      <c r="AM215" t="s">
        <v>300</v>
      </c>
      <c r="AN215" t="s">
        <v>301</v>
      </c>
      <c r="AO215">
        <v>400</v>
      </c>
      <c r="AP215">
        <v>1.5</v>
      </c>
      <c r="AQ215">
        <v>1.88</v>
      </c>
      <c r="AR215" t="s">
        <v>321</v>
      </c>
      <c r="AS215" t="s">
        <v>300</v>
      </c>
      <c r="AT215" t="s">
        <v>300</v>
      </c>
      <c r="AU215" t="s">
        <v>300</v>
      </c>
      <c r="AV215"/>
      <c r="AW215">
        <v>3.25</v>
      </c>
      <c r="AX215">
        <v>3.25</v>
      </c>
      <c r="AY215" t="s">
        <v>321</v>
      </c>
      <c r="AZ215" t="s">
        <v>300</v>
      </c>
      <c r="BA215" t="s">
        <v>300</v>
      </c>
      <c r="BB215" t="s">
        <v>300</v>
      </c>
      <c r="BC215"/>
      <c r="BD215">
        <v>2</v>
      </c>
      <c r="BE215">
        <v>2</v>
      </c>
      <c r="BF215" t="s">
        <v>321</v>
      </c>
      <c r="BG215" t="s">
        <v>300</v>
      </c>
      <c r="BH215" t="s">
        <v>300</v>
      </c>
      <c r="BI215" t="s">
        <v>300</v>
      </c>
      <c r="BJ215"/>
      <c r="BK215">
        <v>1.5</v>
      </c>
      <c r="BL215">
        <v>1.5</v>
      </c>
      <c r="BM215" t="s">
        <v>321</v>
      </c>
      <c r="BN215" t="s">
        <v>300</v>
      </c>
      <c r="BO215" t="s">
        <v>300</v>
      </c>
      <c r="BP215" t="s">
        <v>300</v>
      </c>
      <c r="BQ215"/>
      <c r="BR215">
        <v>1.5</v>
      </c>
      <c r="BS215">
        <v>1.5</v>
      </c>
      <c r="BT215" t="s">
        <v>321</v>
      </c>
      <c r="BU215" t="s">
        <v>300</v>
      </c>
      <c r="BV215" t="s">
        <v>300</v>
      </c>
      <c r="BW215" t="s">
        <v>300</v>
      </c>
      <c r="BX215"/>
      <c r="BY215">
        <v>2</v>
      </c>
      <c r="BZ215">
        <v>2</v>
      </c>
      <c r="CA215" t="s">
        <v>321</v>
      </c>
      <c r="CB215" t="s">
        <v>300</v>
      </c>
      <c r="CC215" t="s">
        <v>300</v>
      </c>
      <c r="CD215" t="s">
        <v>300</v>
      </c>
      <c r="CE215"/>
      <c r="CF215">
        <v>3</v>
      </c>
      <c r="CG215">
        <v>3</v>
      </c>
      <c r="CH215" t="s">
        <v>321</v>
      </c>
      <c r="CI215" t="s">
        <v>300</v>
      </c>
      <c r="CJ215" t="s">
        <v>300</v>
      </c>
      <c r="CK215" t="s">
        <v>300</v>
      </c>
      <c r="CL215"/>
      <c r="CM215">
        <v>2.5</v>
      </c>
      <c r="CN215">
        <v>2.5</v>
      </c>
      <c r="CO215" t="s">
        <v>321</v>
      </c>
      <c r="CP215" t="s">
        <v>300</v>
      </c>
      <c r="CQ215" t="s">
        <v>300</v>
      </c>
      <c r="CR215" t="s">
        <v>300</v>
      </c>
      <c r="CS215"/>
      <c r="CT215">
        <v>5.75</v>
      </c>
      <c r="CU215">
        <v>5.75</v>
      </c>
      <c r="CV215" t="s">
        <v>321</v>
      </c>
      <c r="CW215" t="s">
        <v>300</v>
      </c>
      <c r="CX215" t="s">
        <v>300</v>
      </c>
      <c r="CY215" t="s">
        <v>300</v>
      </c>
      <c r="CZ215"/>
      <c r="DA215">
        <v>4.5</v>
      </c>
      <c r="DB215">
        <v>4.5</v>
      </c>
      <c r="DC215" t="s">
        <v>321</v>
      </c>
      <c r="DD215" t="s">
        <v>300</v>
      </c>
      <c r="DE215" t="s">
        <v>300</v>
      </c>
      <c r="DF215" t="s">
        <v>300</v>
      </c>
      <c r="DG215"/>
      <c r="DH215">
        <v>3</v>
      </c>
      <c r="DI215">
        <v>3</v>
      </c>
      <c r="DJ215" t="s">
        <v>321</v>
      </c>
      <c r="DK215" t="s">
        <v>300</v>
      </c>
      <c r="DL215" t="s">
        <v>300</v>
      </c>
      <c r="DM215" t="s">
        <v>300</v>
      </c>
      <c r="DN215"/>
      <c r="DO215">
        <v>10</v>
      </c>
      <c r="DP215">
        <v>10</v>
      </c>
      <c r="DQ215" t="s">
        <v>321</v>
      </c>
      <c r="DR215" t="s">
        <v>300</v>
      </c>
      <c r="DS215" t="s">
        <v>300</v>
      </c>
      <c r="DT215" t="s">
        <v>300</v>
      </c>
      <c r="DU215"/>
      <c r="DV215">
        <v>8.5</v>
      </c>
      <c r="DW215">
        <v>8.5</v>
      </c>
      <c r="DX215" t="s">
        <v>321</v>
      </c>
      <c r="DY215" t="s">
        <v>300</v>
      </c>
      <c r="DZ215" t="s">
        <v>300</v>
      </c>
      <c r="EA215" t="s">
        <v>300</v>
      </c>
      <c r="EB215"/>
      <c r="EC215">
        <v>33</v>
      </c>
      <c r="ED215">
        <v>33</v>
      </c>
      <c r="EE215" t="s">
        <v>321</v>
      </c>
      <c r="EF215" t="s">
        <v>300</v>
      </c>
      <c r="EG215" t="s">
        <v>300</v>
      </c>
      <c r="EH215" t="s">
        <v>300</v>
      </c>
      <c r="EI215"/>
      <c r="EJ215">
        <v>1</v>
      </c>
      <c r="EK215">
        <v>1</v>
      </c>
      <c r="EL215" t="s">
        <v>300</v>
      </c>
      <c r="EM215" t="s">
        <v>300</v>
      </c>
      <c r="EN215" t="s">
        <v>300</v>
      </c>
      <c r="EO215"/>
      <c r="EP215">
        <v>2.5</v>
      </c>
      <c r="EQ215">
        <v>2.5</v>
      </c>
      <c r="ER215" t="s">
        <v>300</v>
      </c>
      <c r="ES215" t="s">
        <v>300</v>
      </c>
      <c r="ET215" t="s">
        <v>300</v>
      </c>
      <c r="EU215"/>
      <c r="EV215">
        <v>3</v>
      </c>
      <c r="EW215">
        <v>3</v>
      </c>
      <c r="EX215" t="s">
        <v>300</v>
      </c>
      <c r="EY215" t="s">
        <v>300</v>
      </c>
      <c r="EZ215" t="s">
        <v>300</v>
      </c>
      <c r="FA215"/>
      <c r="FB215">
        <v>4.25</v>
      </c>
      <c r="FC215">
        <v>4.25</v>
      </c>
      <c r="FD215" t="s">
        <v>300</v>
      </c>
      <c r="FE215" t="s">
        <v>300</v>
      </c>
      <c r="FF215" t="s">
        <v>300</v>
      </c>
      <c r="FG215"/>
      <c r="FH215">
        <v>3.5</v>
      </c>
      <c r="FI215">
        <v>3.5</v>
      </c>
      <c r="FJ215" t="s">
        <v>300</v>
      </c>
      <c r="FK215" t="s">
        <v>300</v>
      </c>
      <c r="FL215" t="s">
        <v>300</v>
      </c>
      <c r="FM215"/>
      <c r="FN215">
        <v>1.5</v>
      </c>
      <c r="FO215">
        <v>1.5</v>
      </c>
      <c r="FP215" t="s">
        <v>321</v>
      </c>
      <c r="FQ215" t="s">
        <v>300</v>
      </c>
      <c r="FR215" t="s">
        <v>300</v>
      </c>
      <c r="FS215" t="s">
        <v>300</v>
      </c>
      <c r="FT215"/>
      <c r="FU215">
        <v>2</v>
      </c>
      <c r="FV215">
        <v>2</v>
      </c>
      <c r="FW215" t="s">
        <v>321</v>
      </c>
      <c r="FX215" t="s">
        <v>300</v>
      </c>
      <c r="FY215" t="s">
        <v>300</v>
      </c>
      <c r="FZ215" t="s">
        <v>300</v>
      </c>
      <c r="GA215"/>
      <c r="GB215">
        <v>2.25</v>
      </c>
      <c r="GC215">
        <v>2.25</v>
      </c>
      <c r="GD215" t="s">
        <v>321</v>
      </c>
      <c r="GE215" t="s">
        <v>300</v>
      </c>
      <c r="GF215" t="s">
        <v>300</v>
      </c>
      <c r="GG215" t="s">
        <v>300</v>
      </c>
      <c r="GH215"/>
      <c r="GI215">
        <v>2.75</v>
      </c>
      <c r="GJ215">
        <v>2.75</v>
      </c>
      <c r="GK215" t="s">
        <v>321</v>
      </c>
      <c r="GL215" t="s">
        <v>300</v>
      </c>
      <c r="GM215" t="s">
        <v>300</v>
      </c>
      <c r="GN215" t="s">
        <v>300</v>
      </c>
      <c r="GO215"/>
      <c r="GP215">
        <v>3.25</v>
      </c>
      <c r="GQ215">
        <v>3.25</v>
      </c>
      <c r="GR215" t="s">
        <v>321</v>
      </c>
      <c r="GS215" t="s">
        <v>300</v>
      </c>
      <c r="GT215" t="s">
        <v>300</v>
      </c>
      <c r="GU215" t="s">
        <v>300</v>
      </c>
      <c r="GV215"/>
      <c r="GW215">
        <v>2.75</v>
      </c>
      <c r="GX215">
        <v>2.75</v>
      </c>
      <c r="GY215" t="s">
        <v>321</v>
      </c>
      <c r="GZ215" t="s">
        <v>300</v>
      </c>
      <c r="HA215" t="s">
        <v>300</v>
      </c>
      <c r="HB215" t="s">
        <v>300</v>
      </c>
      <c r="HC215"/>
      <c r="HD215">
        <v>1.25</v>
      </c>
      <c r="HE215">
        <v>1.25</v>
      </c>
      <c r="HF215" t="s">
        <v>321</v>
      </c>
      <c r="HG215" t="s">
        <v>300</v>
      </c>
      <c r="HH215" t="s">
        <v>300</v>
      </c>
      <c r="HI215" t="s">
        <v>300</v>
      </c>
      <c r="HJ215"/>
      <c r="HK215">
        <v>3.5</v>
      </c>
      <c r="HL215">
        <v>3.5</v>
      </c>
      <c r="HM215" t="s">
        <v>321</v>
      </c>
      <c r="HN215" t="s">
        <v>300</v>
      </c>
      <c r="HO215" t="s">
        <v>300</v>
      </c>
      <c r="HP215" t="s">
        <v>300</v>
      </c>
      <c r="HQ215"/>
      <c r="HR215">
        <v>14</v>
      </c>
      <c r="HS215">
        <v>14</v>
      </c>
      <c r="HT215" t="s">
        <v>321</v>
      </c>
      <c r="HU215" t="s">
        <v>300</v>
      </c>
      <c r="HV215" t="s">
        <v>300</v>
      </c>
      <c r="HW215" t="s">
        <v>300</v>
      </c>
      <c r="HX215"/>
      <c r="HY215">
        <v>2</v>
      </c>
      <c r="HZ215">
        <v>0.28999999999999998</v>
      </c>
      <c r="IA215" t="s">
        <v>321</v>
      </c>
      <c r="IB215"/>
      <c r="IC215"/>
      <c r="ID215"/>
      <c r="IE215"/>
      <c r="IF215"/>
      <c r="IG215"/>
      <c r="IH215"/>
      <c r="II215"/>
      <c r="IJ215"/>
      <c r="IK215"/>
      <c r="IL215"/>
      <c r="IM215"/>
      <c r="IN215"/>
      <c r="IO215"/>
      <c r="IP215" t="s">
        <v>302</v>
      </c>
      <c r="IQ215">
        <v>0</v>
      </c>
      <c r="IR215">
        <v>0</v>
      </c>
      <c r="IS215">
        <v>0</v>
      </c>
      <c r="IT215">
        <v>1</v>
      </c>
      <c r="IU215">
        <v>0</v>
      </c>
      <c r="IV215">
        <v>0</v>
      </c>
      <c r="IW215">
        <v>0</v>
      </c>
      <c r="IX215">
        <v>0</v>
      </c>
      <c r="IY215">
        <v>0</v>
      </c>
      <c r="IZ215">
        <v>0</v>
      </c>
      <c r="JA215"/>
      <c r="JB215"/>
      <c r="JC215"/>
      <c r="JD215"/>
      <c r="JE215" t="s">
        <v>302</v>
      </c>
      <c r="JF215">
        <v>0</v>
      </c>
      <c r="JG215">
        <v>0</v>
      </c>
      <c r="JH215">
        <v>0</v>
      </c>
      <c r="JI215">
        <v>1</v>
      </c>
      <c r="JJ215"/>
      <c r="JK215">
        <v>83170433</v>
      </c>
      <c r="JL215" t="s">
        <v>3498</v>
      </c>
      <c r="JM215" t="s">
        <v>3499</v>
      </c>
      <c r="JN215">
        <v>213</v>
      </c>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row>
    <row r="216" spans="1:553" ht="14.4" x14ac:dyDescent="0.3">
      <c r="A216" t="s">
        <v>3500</v>
      </c>
      <c r="B216" t="s">
        <v>3501</v>
      </c>
      <c r="C216" s="155">
        <v>43864</v>
      </c>
      <c r="D216" t="s">
        <v>308</v>
      </c>
      <c r="E216" t="s">
        <v>402</v>
      </c>
      <c r="F216" t="s">
        <v>1131</v>
      </c>
      <c r="G216" t="s">
        <v>402</v>
      </c>
      <c r="H216" t="s">
        <v>2253</v>
      </c>
      <c r="I216" t="s">
        <v>310</v>
      </c>
      <c r="J216" t="s">
        <v>300</v>
      </c>
      <c r="K216" t="s">
        <v>300</v>
      </c>
      <c r="L216" t="s">
        <v>300</v>
      </c>
      <c r="M216"/>
      <c r="N216">
        <v>1</v>
      </c>
      <c r="O216">
        <v>1</v>
      </c>
      <c r="P216" t="s">
        <v>321</v>
      </c>
      <c r="Q216" t="s">
        <v>300</v>
      </c>
      <c r="R216" t="s">
        <v>300</v>
      </c>
      <c r="S216" t="s">
        <v>300</v>
      </c>
      <c r="T216"/>
      <c r="U216">
        <v>2</v>
      </c>
      <c r="V216">
        <v>2</v>
      </c>
      <c r="W216" t="s">
        <v>321</v>
      </c>
      <c r="X216" t="s">
        <v>300</v>
      </c>
      <c r="Y216" t="s">
        <v>300</v>
      </c>
      <c r="Z216" t="s">
        <v>300</v>
      </c>
      <c r="AA216"/>
      <c r="AB216">
        <v>2</v>
      </c>
      <c r="AC216">
        <v>2</v>
      </c>
      <c r="AD216" t="s">
        <v>321</v>
      </c>
      <c r="AE216" t="s">
        <v>300</v>
      </c>
      <c r="AF216" t="s">
        <v>300</v>
      </c>
      <c r="AG216" t="s">
        <v>300</v>
      </c>
      <c r="AH216"/>
      <c r="AI216">
        <v>3</v>
      </c>
      <c r="AJ216">
        <v>3</v>
      </c>
      <c r="AK216" t="s">
        <v>321</v>
      </c>
      <c r="AL216" t="s">
        <v>300</v>
      </c>
      <c r="AM216" t="s">
        <v>300</v>
      </c>
      <c r="AN216" t="s">
        <v>301</v>
      </c>
      <c r="AO216">
        <v>400</v>
      </c>
      <c r="AP216">
        <v>1.5</v>
      </c>
      <c r="AQ216">
        <v>1.88</v>
      </c>
      <c r="AR216" t="s">
        <v>321</v>
      </c>
      <c r="AS216" t="s">
        <v>300</v>
      </c>
      <c r="AT216" t="s">
        <v>300</v>
      </c>
      <c r="AU216" t="s">
        <v>300</v>
      </c>
      <c r="AV216"/>
      <c r="AW216">
        <v>3.25</v>
      </c>
      <c r="AX216">
        <v>3.25</v>
      </c>
      <c r="AY216" t="s">
        <v>321</v>
      </c>
      <c r="AZ216" t="s">
        <v>300</v>
      </c>
      <c r="BA216" t="s">
        <v>300</v>
      </c>
      <c r="BB216" t="s">
        <v>300</v>
      </c>
      <c r="BC216"/>
      <c r="BD216">
        <v>2</v>
      </c>
      <c r="BE216">
        <v>2</v>
      </c>
      <c r="BF216" t="s">
        <v>321</v>
      </c>
      <c r="BG216" t="s">
        <v>300</v>
      </c>
      <c r="BH216" t="s">
        <v>300</v>
      </c>
      <c r="BI216" t="s">
        <v>300</v>
      </c>
      <c r="BJ216"/>
      <c r="BK216">
        <v>1.5</v>
      </c>
      <c r="BL216">
        <v>1.5</v>
      </c>
      <c r="BM216" t="s">
        <v>321</v>
      </c>
      <c r="BN216" t="s">
        <v>300</v>
      </c>
      <c r="BO216" t="s">
        <v>300</v>
      </c>
      <c r="BP216" t="s">
        <v>300</v>
      </c>
      <c r="BQ216"/>
      <c r="BR216">
        <v>1.5</v>
      </c>
      <c r="BS216">
        <v>1.5</v>
      </c>
      <c r="BT216" t="s">
        <v>321</v>
      </c>
      <c r="BU216" t="s">
        <v>300</v>
      </c>
      <c r="BV216" t="s">
        <v>300</v>
      </c>
      <c r="BW216" t="s">
        <v>300</v>
      </c>
      <c r="BX216"/>
      <c r="BY216">
        <v>2</v>
      </c>
      <c r="BZ216">
        <v>2</v>
      </c>
      <c r="CA216" t="s">
        <v>321</v>
      </c>
      <c r="CB216" t="s">
        <v>300</v>
      </c>
      <c r="CC216" t="s">
        <v>300</v>
      </c>
      <c r="CD216" t="s">
        <v>300</v>
      </c>
      <c r="CE216"/>
      <c r="CF216">
        <v>3</v>
      </c>
      <c r="CG216">
        <v>3</v>
      </c>
      <c r="CH216" t="s">
        <v>321</v>
      </c>
      <c r="CI216" t="s">
        <v>300</v>
      </c>
      <c r="CJ216" t="s">
        <v>300</v>
      </c>
      <c r="CK216" t="s">
        <v>300</v>
      </c>
      <c r="CL216"/>
      <c r="CM216">
        <v>2.5</v>
      </c>
      <c r="CN216">
        <v>2.5</v>
      </c>
      <c r="CO216" t="s">
        <v>321</v>
      </c>
      <c r="CP216" t="s">
        <v>300</v>
      </c>
      <c r="CQ216" t="s">
        <v>300</v>
      </c>
      <c r="CR216" t="s">
        <v>300</v>
      </c>
      <c r="CS216"/>
      <c r="CT216">
        <v>5.75</v>
      </c>
      <c r="CU216">
        <v>5.75</v>
      </c>
      <c r="CV216" t="s">
        <v>321</v>
      </c>
      <c r="CW216" t="s">
        <v>300</v>
      </c>
      <c r="CX216" t="s">
        <v>300</v>
      </c>
      <c r="CY216" t="s">
        <v>300</v>
      </c>
      <c r="CZ216"/>
      <c r="DA216">
        <v>4.5</v>
      </c>
      <c r="DB216">
        <v>4.5</v>
      </c>
      <c r="DC216" t="s">
        <v>321</v>
      </c>
      <c r="DD216" t="s">
        <v>300</v>
      </c>
      <c r="DE216" t="s">
        <v>300</v>
      </c>
      <c r="DF216" t="s">
        <v>300</v>
      </c>
      <c r="DG216"/>
      <c r="DH216">
        <v>3</v>
      </c>
      <c r="DI216">
        <v>3</v>
      </c>
      <c r="DJ216" t="s">
        <v>321</v>
      </c>
      <c r="DK216" t="s">
        <v>300</v>
      </c>
      <c r="DL216" t="s">
        <v>300</v>
      </c>
      <c r="DM216" t="s">
        <v>300</v>
      </c>
      <c r="DN216"/>
      <c r="DO216">
        <v>10</v>
      </c>
      <c r="DP216">
        <v>10</v>
      </c>
      <c r="DQ216" t="s">
        <v>321</v>
      </c>
      <c r="DR216" t="s">
        <v>300</v>
      </c>
      <c r="DS216" t="s">
        <v>300</v>
      </c>
      <c r="DT216" t="s">
        <v>300</v>
      </c>
      <c r="DU216"/>
      <c r="DV216">
        <v>8.25</v>
      </c>
      <c r="DW216">
        <v>8.25</v>
      </c>
      <c r="DX216" t="s">
        <v>321</v>
      </c>
      <c r="DY216" t="s">
        <v>300</v>
      </c>
      <c r="DZ216" t="s">
        <v>300</v>
      </c>
      <c r="EA216" t="s">
        <v>300</v>
      </c>
      <c r="EB216"/>
      <c r="EC216">
        <v>32</v>
      </c>
      <c r="ED216">
        <v>32</v>
      </c>
      <c r="EE216" t="s">
        <v>1956</v>
      </c>
      <c r="EF216" t="s">
        <v>300</v>
      </c>
      <c r="EG216" t="s">
        <v>300</v>
      </c>
      <c r="EH216" t="s">
        <v>300</v>
      </c>
      <c r="EI216"/>
      <c r="EJ216">
        <v>1</v>
      </c>
      <c r="EK216">
        <v>1</v>
      </c>
      <c r="EL216" t="s">
        <v>300</v>
      </c>
      <c r="EM216" t="s">
        <v>300</v>
      </c>
      <c r="EN216" t="s">
        <v>300</v>
      </c>
      <c r="EO216"/>
      <c r="EP216">
        <v>2.5</v>
      </c>
      <c r="EQ216">
        <v>2.5</v>
      </c>
      <c r="ER216" t="s">
        <v>300</v>
      </c>
      <c r="ES216" t="s">
        <v>300</v>
      </c>
      <c r="ET216" t="s">
        <v>300</v>
      </c>
      <c r="EU216"/>
      <c r="EV216">
        <v>3</v>
      </c>
      <c r="EW216">
        <v>3</v>
      </c>
      <c r="EX216" t="s">
        <v>300</v>
      </c>
      <c r="EY216" t="s">
        <v>300</v>
      </c>
      <c r="EZ216" t="s">
        <v>300</v>
      </c>
      <c r="FA216"/>
      <c r="FB216">
        <v>4</v>
      </c>
      <c r="FC216">
        <v>4</v>
      </c>
      <c r="FD216" t="s">
        <v>300</v>
      </c>
      <c r="FE216" t="s">
        <v>300</v>
      </c>
      <c r="FF216" t="s">
        <v>300</v>
      </c>
      <c r="FG216"/>
      <c r="FH216">
        <v>3.25</v>
      </c>
      <c r="FI216">
        <v>3.25</v>
      </c>
      <c r="FJ216" t="s">
        <v>300</v>
      </c>
      <c r="FK216" t="s">
        <v>300</v>
      </c>
      <c r="FL216" t="s">
        <v>300</v>
      </c>
      <c r="FM216"/>
      <c r="FN216">
        <v>1.5</v>
      </c>
      <c r="FO216">
        <v>1.5</v>
      </c>
      <c r="FP216" t="s">
        <v>321</v>
      </c>
      <c r="FQ216" t="s">
        <v>300</v>
      </c>
      <c r="FR216" t="s">
        <v>300</v>
      </c>
      <c r="FS216" t="s">
        <v>300</v>
      </c>
      <c r="FT216"/>
      <c r="FU216">
        <v>2</v>
      </c>
      <c r="FV216">
        <v>2</v>
      </c>
      <c r="FW216" t="s">
        <v>321</v>
      </c>
      <c r="FX216" t="s">
        <v>300</v>
      </c>
      <c r="FY216" t="s">
        <v>300</v>
      </c>
      <c r="FZ216" t="s">
        <v>300</v>
      </c>
      <c r="GA216"/>
      <c r="GB216">
        <v>2.5</v>
      </c>
      <c r="GC216">
        <v>2.5</v>
      </c>
      <c r="GD216" t="s">
        <v>321</v>
      </c>
      <c r="GE216" t="s">
        <v>300</v>
      </c>
      <c r="GF216" t="s">
        <v>300</v>
      </c>
      <c r="GG216" t="s">
        <v>300</v>
      </c>
      <c r="GH216"/>
      <c r="GI216">
        <v>2.75</v>
      </c>
      <c r="GJ216">
        <v>2.75</v>
      </c>
      <c r="GK216" t="s">
        <v>321</v>
      </c>
      <c r="GL216" t="s">
        <v>300</v>
      </c>
      <c r="GM216" t="s">
        <v>300</v>
      </c>
      <c r="GN216" t="s">
        <v>300</v>
      </c>
      <c r="GO216"/>
      <c r="GP216">
        <v>3.25</v>
      </c>
      <c r="GQ216">
        <v>3.25</v>
      </c>
      <c r="GR216" t="s">
        <v>321</v>
      </c>
      <c r="GS216" t="s">
        <v>300</v>
      </c>
      <c r="GT216" t="s">
        <v>300</v>
      </c>
      <c r="GU216" t="s">
        <v>300</v>
      </c>
      <c r="GV216"/>
      <c r="GW216">
        <v>2.75</v>
      </c>
      <c r="GX216">
        <v>2.75</v>
      </c>
      <c r="GY216" t="s">
        <v>321</v>
      </c>
      <c r="GZ216" t="s">
        <v>300</v>
      </c>
      <c r="HA216" t="s">
        <v>300</v>
      </c>
      <c r="HB216" t="s">
        <v>300</v>
      </c>
      <c r="HC216"/>
      <c r="HD216">
        <v>1.25</v>
      </c>
      <c r="HE216">
        <v>1.25</v>
      </c>
      <c r="HF216" t="s">
        <v>321</v>
      </c>
      <c r="HG216" t="s">
        <v>300</v>
      </c>
      <c r="HH216" t="s">
        <v>300</v>
      </c>
      <c r="HI216" t="s">
        <v>300</v>
      </c>
      <c r="HJ216"/>
      <c r="HK216">
        <v>3.5</v>
      </c>
      <c r="HL216">
        <v>3.5</v>
      </c>
      <c r="HM216" t="s">
        <v>321</v>
      </c>
      <c r="HN216" t="s">
        <v>300</v>
      </c>
      <c r="HO216" t="s">
        <v>300</v>
      </c>
      <c r="HP216" t="s">
        <v>300</v>
      </c>
      <c r="HQ216"/>
      <c r="HR216">
        <v>15</v>
      </c>
      <c r="HS216">
        <v>15</v>
      </c>
      <c r="HT216" t="s">
        <v>321</v>
      </c>
      <c r="HU216" t="s">
        <v>300</v>
      </c>
      <c r="HV216" t="s">
        <v>300</v>
      </c>
      <c r="HW216" t="s">
        <v>300</v>
      </c>
      <c r="HX216"/>
      <c r="HY216">
        <v>2</v>
      </c>
      <c r="HZ216">
        <v>0.28999999999999998</v>
      </c>
      <c r="IA216" t="s">
        <v>321</v>
      </c>
      <c r="IB216"/>
      <c r="IC216"/>
      <c r="ID216"/>
      <c r="IE216"/>
      <c r="IF216"/>
      <c r="IG216"/>
      <c r="IH216"/>
      <c r="II216"/>
      <c r="IJ216"/>
      <c r="IK216"/>
      <c r="IL216"/>
      <c r="IM216"/>
      <c r="IN216"/>
      <c r="IO216"/>
      <c r="IP216" t="s">
        <v>302</v>
      </c>
      <c r="IQ216">
        <v>0</v>
      </c>
      <c r="IR216">
        <v>0</v>
      </c>
      <c r="IS216">
        <v>0</v>
      </c>
      <c r="IT216">
        <v>1</v>
      </c>
      <c r="IU216">
        <v>0</v>
      </c>
      <c r="IV216">
        <v>0</v>
      </c>
      <c r="IW216">
        <v>0</v>
      </c>
      <c r="IX216">
        <v>0</v>
      </c>
      <c r="IY216">
        <v>0</v>
      </c>
      <c r="IZ216">
        <v>0</v>
      </c>
      <c r="JA216"/>
      <c r="JB216"/>
      <c r="JC216"/>
      <c r="JD216"/>
      <c r="JE216" t="s">
        <v>302</v>
      </c>
      <c r="JF216">
        <v>0</v>
      </c>
      <c r="JG216">
        <v>0</v>
      </c>
      <c r="JH216">
        <v>0</v>
      </c>
      <c r="JI216">
        <v>1</v>
      </c>
      <c r="JJ216"/>
      <c r="JK216">
        <v>83170687</v>
      </c>
      <c r="JL216" t="s">
        <v>3502</v>
      </c>
      <c r="JM216" t="s">
        <v>3503</v>
      </c>
      <c r="JN216">
        <v>214</v>
      </c>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row>
    <row r="217" spans="1:553" ht="14.4" x14ac:dyDescent="0.3">
      <c r="A217" t="s">
        <v>3504</v>
      </c>
      <c r="B217" t="s">
        <v>3505</v>
      </c>
      <c r="C217" s="155">
        <v>43864</v>
      </c>
      <c r="D217" t="s">
        <v>308</v>
      </c>
      <c r="E217" t="s">
        <v>402</v>
      </c>
      <c r="F217" t="s">
        <v>1131</v>
      </c>
      <c r="G217" t="s">
        <v>402</v>
      </c>
      <c r="H217" t="s">
        <v>2291</v>
      </c>
      <c r="I217" t="s">
        <v>310</v>
      </c>
      <c r="J217" t="s">
        <v>300</v>
      </c>
      <c r="K217" t="s">
        <v>300</v>
      </c>
      <c r="L217" t="s">
        <v>300</v>
      </c>
      <c r="M217"/>
      <c r="N217">
        <v>1</v>
      </c>
      <c r="O217">
        <v>1</v>
      </c>
      <c r="P217" t="s">
        <v>321</v>
      </c>
      <c r="Q217" t="s">
        <v>300</v>
      </c>
      <c r="R217" t="s">
        <v>300</v>
      </c>
      <c r="S217" t="s">
        <v>300</v>
      </c>
      <c r="T217"/>
      <c r="U217">
        <v>2</v>
      </c>
      <c r="V217">
        <v>2</v>
      </c>
      <c r="W217" t="s">
        <v>321</v>
      </c>
      <c r="X217" t="s">
        <v>300</v>
      </c>
      <c r="Y217" t="s">
        <v>300</v>
      </c>
      <c r="Z217" t="s">
        <v>300</v>
      </c>
      <c r="AA217"/>
      <c r="AB217">
        <v>2</v>
      </c>
      <c r="AC217">
        <v>2</v>
      </c>
      <c r="AD217" t="s">
        <v>321</v>
      </c>
      <c r="AE217" t="s">
        <v>300</v>
      </c>
      <c r="AF217" t="s">
        <v>300</v>
      </c>
      <c r="AG217" t="s">
        <v>300</v>
      </c>
      <c r="AH217"/>
      <c r="AI217">
        <v>3</v>
      </c>
      <c r="AJ217">
        <v>3</v>
      </c>
      <c r="AK217" t="s">
        <v>321</v>
      </c>
      <c r="AL217" t="s">
        <v>300</v>
      </c>
      <c r="AM217" t="s">
        <v>300</v>
      </c>
      <c r="AN217" t="s">
        <v>301</v>
      </c>
      <c r="AO217">
        <v>400</v>
      </c>
      <c r="AP217">
        <v>1.5</v>
      </c>
      <c r="AQ217">
        <v>1.88</v>
      </c>
      <c r="AR217" t="s">
        <v>321</v>
      </c>
      <c r="AS217" t="s">
        <v>300</v>
      </c>
      <c r="AT217" t="s">
        <v>300</v>
      </c>
      <c r="AU217" t="s">
        <v>300</v>
      </c>
      <c r="AV217"/>
      <c r="AW217">
        <v>3.25</v>
      </c>
      <c r="AX217">
        <v>3.25</v>
      </c>
      <c r="AY217" t="s">
        <v>321</v>
      </c>
      <c r="AZ217" t="s">
        <v>300</v>
      </c>
      <c r="BA217" t="s">
        <v>300</v>
      </c>
      <c r="BB217" t="s">
        <v>300</v>
      </c>
      <c r="BC217"/>
      <c r="BD217">
        <v>2</v>
      </c>
      <c r="BE217">
        <v>2</v>
      </c>
      <c r="BF217" t="s">
        <v>321</v>
      </c>
      <c r="BG217" t="s">
        <v>300</v>
      </c>
      <c r="BH217" t="s">
        <v>300</v>
      </c>
      <c r="BI217" t="s">
        <v>300</v>
      </c>
      <c r="BJ217"/>
      <c r="BK217">
        <v>1.5</v>
      </c>
      <c r="BL217">
        <v>1.5</v>
      </c>
      <c r="BM217" t="s">
        <v>321</v>
      </c>
      <c r="BN217" t="s">
        <v>300</v>
      </c>
      <c r="BO217" t="s">
        <v>300</v>
      </c>
      <c r="BP217" t="s">
        <v>300</v>
      </c>
      <c r="BQ217"/>
      <c r="BR217">
        <v>1.75</v>
      </c>
      <c r="BS217">
        <v>1.75</v>
      </c>
      <c r="BT217" t="s">
        <v>321</v>
      </c>
      <c r="BU217" t="s">
        <v>300</v>
      </c>
      <c r="BV217" t="s">
        <v>300</v>
      </c>
      <c r="BW217" t="s">
        <v>300</v>
      </c>
      <c r="BX217"/>
      <c r="BY217">
        <v>2</v>
      </c>
      <c r="BZ217">
        <v>2</v>
      </c>
      <c r="CA217" t="s">
        <v>321</v>
      </c>
      <c r="CB217" t="s">
        <v>300</v>
      </c>
      <c r="CC217" t="s">
        <v>300</v>
      </c>
      <c r="CD217" t="s">
        <v>300</v>
      </c>
      <c r="CE217"/>
      <c r="CF217">
        <v>3.25</v>
      </c>
      <c r="CG217">
        <v>3.25</v>
      </c>
      <c r="CH217" t="s">
        <v>321</v>
      </c>
      <c r="CI217" t="s">
        <v>300</v>
      </c>
      <c r="CJ217" t="s">
        <v>300</v>
      </c>
      <c r="CK217" t="s">
        <v>300</v>
      </c>
      <c r="CL217"/>
      <c r="CM217">
        <v>2.5</v>
      </c>
      <c r="CN217">
        <v>2.5</v>
      </c>
      <c r="CO217" t="s">
        <v>321</v>
      </c>
      <c r="CP217" t="s">
        <v>300</v>
      </c>
      <c r="CQ217" t="s">
        <v>300</v>
      </c>
      <c r="CR217" t="s">
        <v>300</v>
      </c>
      <c r="CS217"/>
      <c r="CT217">
        <v>5.75</v>
      </c>
      <c r="CU217">
        <v>5.75</v>
      </c>
      <c r="CV217" t="s">
        <v>321</v>
      </c>
      <c r="CW217" t="s">
        <v>300</v>
      </c>
      <c r="CX217" t="s">
        <v>300</v>
      </c>
      <c r="CY217" t="s">
        <v>300</v>
      </c>
      <c r="CZ217"/>
      <c r="DA217">
        <v>4.5</v>
      </c>
      <c r="DB217">
        <v>4.5</v>
      </c>
      <c r="DC217" t="s">
        <v>321</v>
      </c>
      <c r="DD217" t="s">
        <v>300</v>
      </c>
      <c r="DE217" t="s">
        <v>300</v>
      </c>
      <c r="DF217" t="s">
        <v>300</v>
      </c>
      <c r="DG217"/>
      <c r="DH217">
        <v>3</v>
      </c>
      <c r="DI217">
        <v>3</v>
      </c>
      <c r="DJ217" t="s">
        <v>321</v>
      </c>
      <c r="DK217" t="s">
        <v>300</v>
      </c>
      <c r="DL217" t="s">
        <v>300</v>
      </c>
      <c r="DM217" t="s">
        <v>300</v>
      </c>
      <c r="DN217"/>
      <c r="DO217">
        <v>10</v>
      </c>
      <c r="DP217">
        <v>10</v>
      </c>
      <c r="DQ217" t="s">
        <v>321</v>
      </c>
      <c r="DR217" t="s">
        <v>300</v>
      </c>
      <c r="DS217" t="s">
        <v>300</v>
      </c>
      <c r="DT217" t="s">
        <v>300</v>
      </c>
      <c r="DU217"/>
      <c r="DV217">
        <v>7.5</v>
      </c>
      <c r="DW217">
        <v>7.5</v>
      </c>
      <c r="DX217" t="s">
        <v>321</v>
      </c>
      <c r="DY217" t="s">
        <v>300</v>
      </c>
      <c r="DZ217" t="s">
        <v>300</v>
      </c>
      <c r="EA217" t="s">
        <v>300</v>
      </c>
      <c r="EB217"/>
      <c r="EC217">
        <v>33</v>
      </c>
      <c r="ED217">
        <v>33</v>
      </c>
      <c r="EE217" t="s">
        <v>2263</v>
      </c>
      <c r="EF217" t="s">
        <v>300</v>
      </c>
      <c r="EG217" t="s">
        <v>300</v>
      </c>
      <c r="EH217" t="s">
        <v>301</v>
      </c>
      <c r="EI217">
        <v>4</v>
      </c>
      <c r="EJ217">
        <v>1</v>
      </c>
      <c r="EK217">
        <v>1.25</v>
      </c>
      <c r="EL217" t="s">
        <v>300</v>
      </c>
      <c r="EM217" t="s">
        <v>300</v>
      </c>
      <c r="EN217" t="s">
        <v>300</v>
      </c>
      <c r="EO217"/>
      <c r="EP217">
        <v>2</v>
      </c>
      <c r="EQ217">
        <v>2</v>
      </c>
      <c r="ER217" t="s">
        <v>300</v>
      </c>
      <c r="ES217" t="s">
        <v>300</v>
      </c>
      <c r="ET217" t="s">
        <v>300</v>
      </c>
      <c r="EU217"/>
      <c r="EV217">
        <v>3</v>
      </c>
      <c r="EW217">
        <v>3</v>
      </c>
      <c r="EX217" t="s">
        <v>300</v>
      </c>
      <c r="EY217" t="s">
        <v>300</v>
      </c>
      <c r="EZ217" t="s">
        <v>300</v>
      </c>
      <c r="FA217"/>
      <c r="FB217">
        <v>3.75</v>
      </c>
      <c r="FC217">
        <v>3.75</v>
      </c>
      <c r="FD217" t="s">
        <v>300</v>
      </c>
      <c r="FE217" t="s">
        <v>300</v>
      </c>
      <c r="FF217" t="s">
        <v>300</v>
      </c>
      <c r="FG217"/>
      <c r="FH217">
        <v>3.25</v>
      </c>
      <c r="FI217">
        <v>3.25</v>
      </c>
      <c r="FJ217" t="s">
        <v>300</v>
      </c>
      <c r="FK217" t="s">
        <v>300</v>
      </c>
      <c r="FL217" t="s">
        <v>300</v>
      </c>
      <c r="FM217"/>
      <c r="FN217">
        <v>1.5</v>
      </c>
      <c r="FO217">
        <v>1.5</v>
      </c>
      <c r="FP217" t="s">
        <v>321</v>
      </c>
      <c r="FQ217" t="s">
        <v>300</v>
      </c>
      <c r="FR217" t="s">
        <v>300</v>
      </c>
      <c r="FS217" t="s">
        <v>300</v>
      </c>
      <c r="FT217"/>
      <c r="FU217">
        <v>2</v>
      </c>
      <c r="FV217">
        <v>2</v>
      </c>
      <c r="FW217" t="s">
        <v>321</v>
      </c>
      <c r="FX217" t="s">
        <v>300</v>
      </c>
      <c r="FY217" t="s">
        <v>300</v>
      </c>
      <c r="FZ217" t="s">
        <v>300</v>
      </c>
      <c r="GA217"/>
      <c r="GB217">
        <v>2.25</v>
      </c>
      <c r="GC217">
        <v>2.25</v>
      </c>
      <c r="GD217" t="s">
        <v>321</v>
      </c>
      <c r="GE217" t="s">
        <v>300</v>
      </c>
      <c r="GF217" t="s">
        <v>300</v>
      </c>
      <c r="GG217" t="s">
        <v>300</v>
      </c>
      <c r="GH217"/>
      <c r="GI217">
        <v>2.75</v>
      </c>
      <c r="GJ217">
        <v>2.75</v>
      </c>
      <c r="GK217" t="s">
        <v>321</v>
      </c>
      <c r="GL217" t="s">
        <v>300</v>
      </c>
      <c r="GM217" t="s">
        <v>300</v>
      </c>
      <c r="GN217" t="s">
        <v>300</v>
      </c>
      <c r="GO217"/>
      <c r="GP217">
        <v>3.25</v>
      </c>
      <c r="GQ217">
        <v>3.25</v>
      </c>
      <c r="GR217" t="s">
        <v>321</v>
      </c>
      <c r="GS217" t="s">
        <v>300</v>
      </c>
      <c r="GT217" t="s">
        <v>300</v>
      </c>
      <c r="GU217" t="s">
        <v>300</v>
      </c>
      <c r="GV217"/>
      <c r="GW217">
        <v>2.75</v>
      </c>
      <c r="GX217">
        <v>2.75</v>
      </c>
      <c r="GY217" t="s">
        <v>321</v>
      </c>
      <c r="GZ217" t="s">
        <v>300</v>
      </c>
      <c r="HA217" t="s">
        <v>300</v>
      </c>
      <c r="HB217" t="s">
        <v>300</v>
      </c>
      <c r="HC217"/>
      <c r="HD217">
        <v>1.25</v>
      </c>
      <c r="HE217">
        <v>1.25</v>
      </c>
      <c r="HF217" t="s">
        <v>321</v>
      </c>
      <c r="HG217" t="s">
        <v>300</v>
      </c>
      <c r="HH217" t="s">
        <v>300</v>
      </c>
      <c r="HI217" t="s">
        <v>300</v>
      </c>
      <c r="HJ217"/>
      <c r="HK217">
        <v>3.5</v>
      </c>
      <c r="HL217">
        <v>3.5</v>
      </c>
      <c r="HM217" t="s">
        <v>321</v>
      </c>
      <c r="HN217" t="s">
        <v>300</v>
      </c>
      <c r="HO217" t="s">
        <v>300</v>
      </c>
      <c r="HP217" t="s">
        <v>300</v>
      </c>
      <c r="HQ217"/>
      <c r="HR217">
        <v>14</v>
      </c>
      <c r="HS217">
        <v>14</v>
      </c>
      <c r="HT217" t="s">
        <v>321</v>
      </c>
      <c r="HU217" t="s">
        <v>300</v>
      </c>
      <c r="HV217" t="s">
        <v>300</v>
      </c>
      <c r="HW217" t="s">
        <v>300</v>
      </c>
      <c r="HX217"/>
      <c r="HY217">
        <v>2</v>
      </c>
      <c r="HZ217">
        <v>0.28999999999999998</v>
      </c>
      <c r="IA217" t="s">
        <v>321</v>
      </c>
      <c r="IB217"/>
      <c r="IC217"/>
      <c r="ID217"/>
      <c r="IE217"/>
      <c r="IF217"/>
      <c r="IG217"/>
      <c r="IH217"/>
      <c r="II217"/>
      <c r="IJ217"/>
      <c r="IK217"/>
      <c r="IL217"/>
      <c r="IM217"/>
      <c r="IN217"/>
      <c r="IO217"/>
      <c r="IP217" t="s">
        <v>302</v>
      </c>
      <c r="IQ217">
        <v>0</v>
      </c>
      <c r="IR217">
        <v>0</v>
      </c>
      <c r="IS217">
        <v>0</v>
      </c>
      <c r="IT217">
        <v>1</v>
      </c>
      <c r="IU217">
        <v>0</v>
      </c>
      <c r="IV217">
        <v>0</v>
      </c>
      <c r="IW217">
        <v>0</v>
      </c>
      <c r="IX217">
        <v>0</v>
      </c>
      <c r="IY217">
        <v>0</v>
      </c>
      <c r="IZ217">
        <v>0</v>
      </c>
      <c r="JA217"/>
      <c r="JB217"/>
      <c r="JC217"/>
      <c r="JD217"/>
      <c r="JE217" t="s">
        <v>302</v>
      </c>
      <c r="JF217">
        <v>0</v>
      </c>
      <c r="JG217">
        <v>0</v>
      </c>
      <c r="JH217">
        <v>0</v>
      </c>
      <c r="JI217">
        <v>1</v>
      </c>
      <c r="JJ217"/>
      <c r="JK217">
        <v>83170911</v>
      </c>
      <c r="JL217" t="s">
        <v>3506</v>
      </c>
      <c r="JM217" t="s">
        <v>3507</v>
      </c>
      <c r="JN217">
        <v>215</v>
      </c>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row>
    <row r="218" spans="1:553" ht="14.4" x14ac:dyDescent="0.3">
      <c r="A218" t="s">
        <v>3508</v>
      </c>
      <c r="B218" t="s">
        <v>3509</v>
      </c>
      <c r="C218" s="155">
        <v>43864</v>
      </c>
      <c r="D218" t="s">
        <v>308</v>
      </c>
      <c r="E218" t="s">
        <v>402</v>
      </c>
      <c r="F218" t="s">
        <v>1131</v>
      </c>
      <c r="G218" t="s">
        <v>402</v>
      </c>
      <c r="H218" t="s">
        <v>2330</v>
      </c>
      <c r="I218" t="s">
        <v>1765</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t="s">
        <v>300</v>
      </c>
      <c r="IC218" t="s">
        <v>2075</v>
      </c>
      <c r="ID218"/>
      <c r="IE218" t="s">
        <v>300</v>
      </c>
      <c r="IF218" t="s">
        <v>300</v>
      </c>
      <c r="IG218"/>
      <c r="IH218">
        <v>35</v>
      </c>
      <c r="II218">
        <v>35</v>
      </c>
      <c r="IJ218"/>
      <c r="IK218"/>
      <c r="IL218"/>
      <c r="IM218"/>
      <c r="IN218"/>
      <c r="IO218">
        <v>35</v>
      </c>
      <c r="IP218" t="s">
        <v>302</v>
      </c>
      <c r="IQ218">
        <v>0</v>
      </c>
      <c r="IR218">
        <v>0</v>
      </c>
      <c r="IS218">
        <v>0</v>
      </c>
      <c r="IT218">
        <v>1</v>
      </c>
      <c r="IU218">
        <v>0</v>
      </c>
      <c r="IV218">
        <v>0</v>
      </c>
      <c r="IW218">
        <v>0</v>
      </c>
      <c r="IX218">
        <v>0</v>
      </c>
      <c r="IY218">
        <v>0</v>
      </c>
      <c r="IZ218">
        <v>0</v>
      </c>
      <c r="JA218"/>
      <c r="JB218"/>
      <c r="JC218"/>
      <c r="JD218"/>
      <c r="JE218" t="s">
        <v>302</v>
      </c>
      <c r="JF218">
        <v>0</v>
      </c>
      <c r="JG218">
        <v>0</v>
      </c>
      <c r="JH218">
        <v>0</v>
      </c>
      <c r="JI218">
        <v>1</v>
      </c>
      <c r="JJ218"/>
      <c r="JK218">
        <v>83171388</v>
      </c>
      <c r="JL218" t="s">
        <v>3510</v>
      </c>
      <c r="JM218" t="s">
        <v>3511</v>
      </c>
      <c r="JN218">
        <v>216</v>
      </c>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row>
    <row r="219" spans="1:553" ht="14.4" x14ac:dyDescent="0.3">
      <c r="A219" t="s">
        <v>3512</v>
      </c>
      <c r="B219" t="s">
        <v>3513</v>
      </c>
      <c r="C219" s="155">
        <v>43864</v>
      </c>
      <c r="D219" t="s">
        <v>308</v>
      </c>
      <c r="E219" t="s">
        <v>402</v>
      </c>
      <c r="F219" t="s">
        <v>1131</v>
      </c>
      <c r="G219" t="s">
        <v>402</v>
      </c>
      <c r="H219" t="s">
        <v>2240</v>
      </c>
      <c r="I219" t="s">
        <v>310</v>
      </c>
      <c r="J219" t="s">
        <v>300</v>
      </c>
      <c r="K219" t="s">
        <v>300</v>
      </c>
      <c r="L219" t="s">
        <v>300</v>
      </c>
      <c r="M219"/>
      <c r="N219">
        <v>1</v>
      </c>
      <c r="O219">
        <v>1</v>
      </c>
      <c r="P219" t="s">
        <v>321</v>
      </c>
      <c r="Q219" t="s">
        <v>300</v>
      </c>
      <c r="R219" t="s">
        <v>300</v>
      </c>
      <c r="S219" t="s">
        <v>300</v>
      </c>
      <c r="T219"/>
      <c r="U219">
        <v>2</v>
      </c>
      <c r="V219">
        <v>2</v>
      </c>
      <c r="W219" t="s">
        <v>321</v>
      </c>
      <c r="X219" t="s">
        <v>300</v>
      </c>
      <c r="Y219" t="s">
        <v>300</v>
      </c>
      <c r="Z219" t="s">
        <v>300</v>
      </c>
      <c r="AA219"/>
      <c r="AB219">
        <v>2</v>
      </c>
      <c r="AC219">
        <v>2</v>
      </c>
      <c r="AD219" t="s">
        <v>321</v>
      </c>
      <c r="AE219" t="s">
        <v>300</v>
      </c>
      <c r="AF219" t="s">
        <v>300</v>
      </c>
      <c r="AG219" t="s">
        <v>300</v>
      </c>
      <c r="AH219"/>
      <c r="AI219">
        <v>3</v>
      </c>
      <c r="AJ219">
        <v>3</v>
      </c>
      <c r="AK219" t="s">
        <v>321</v>
      </c>
      <c r="AL219" t="s">
        <v>300</v>
      </c>
      <c r="AM219" t="s">
        <v>300</v>
      </c>
      <c r="AN219" t="s">
        <v>301</v>
      </c>
      <c r="AO219">
        <v>400</v>
      </c>
      <c r="AP219">
        <v>1.5</v>
      </c>
      <c r="AQ219">
        <v>1.88</v>
      </c>
      <c r="AR219" t="s">
        <v>321</v>
      </c>
      <c r="AS219" t="s">
        <v>300</v>
      </c>
      <c r="AT219" t="s">
        <v>300</v>
      </c>
      <c r="AU219" t="s">
        <v>300</v>
      </c>
      <c r="AV219"/>
      <c r="AW219">
        <v>3.25</v>
      </c>
      <c r="AX219">
        <v>3.25</v>
      </c>
      <c r="AY219" t="s">
        <v>321</v>
      </c>
      <c r="AZ219" t="s">
        <v>300</v>
      </c>
      <c r="BA219" t="s">
        <v>300</v>
      </c>
      <c r="BB219" t="s">
        <v>300</v>
      </c>
      <c r="BC219"/>
      <c r="BD219">
        <v>2</v>
      </c>
      <c r="BE219">
        <v>2</v>
      </c>
      <c r="BF219" t="s">
        <v>321</v>
      </c>
      <c r="BG219" t="s">
        <v>300</v>
      </c>
      <c r="BH219" t="s">
        <v>300</v>
      </c>
      <c r="BI219" t="s">
        <v>300</v>
      </c>
      <c r="BJ219"/>
      <c r="BK219">
        <v>1.5</v>
      </c>
      <c r="BL219">
        <v>1.5</v>
      </c>
      <c r="BM219" t="s">
        <v>321</v>
      </c>
      <c r="BN219" t="s">
        <v>300</v>
      </c>
      <c r="BO219" t="s">
        <v>300</v>
      </c>
      <c r="BP219" t="s">
        <v>300</v>
      </c>
      <c r="BQ219"/>
      <c r="BR219">
        <v>1.75</v>
      </c>
      <c r="BS219">
        <v>1.75</v>
      </c>
      <c r="BT219" t="s">
        <v>321</v>
      </c>
      <c r="BU219" t="s">
        <v>300</v>
      </c>
      <c r="BV219" t="s">
        <v>300</v>
      </c>
      <c r="BW219" t="s">
        <v>300</v>
      </c>
      <c r="BX219"/>
      <c r="BY219">
        <v>2</v>
      </c>
      <c r="BZ219">
        <v>2</v>
      </c>
      <c r="CA219" t="s">
        <v>321</v>
      </c>
      <c r="CB219" t="s">
        <v>300</v>
      </c>
      <c r="CC219" t="s">
        <v>300</v>
      </c>
      <c r="CD219" t="s">
        <v>300</v>
      </c>
      <c r="CE219"/>
      <c r="CF219">
        <v>3</v>
      </c>
      <c r="CG219">
        <v>3</v>
      </c>
      <c r="CH219" t="s">
        <v>321</v>
      </c>
      <c r="CI219" t="s">
        <v>300</v>
      </c>
      <c r="CJ219" t="s">
        <v>300</v>
      </c>
      <c r="CK219" t="s">
        <v>300</v>
      </c>
      <c r="CL219"/>
      <c r="CM219">
        <v>2.5</v>
      </c>
      <c r="CN219">
        <v>2.5</v>
      </c>
      <c r="CO219" t="s">
        <v>321</v>
      </c>
      <c r="CP219" t="s">
        <v>300</v>
      </c>
      <c r="CQ219" t="s">
        <v>300</v>
      </c>
      <c r="CR219" t="s">
        <v>300</v>
      </c>
      <c r="CS219"/>
      <c r="CT219">
        <v>5.75</v>
      </c>
      <c r="CU219">
        <v>5.75</v>
      </c>
      <c r="CV219" t="s">
        <v>321</v>
      </c>
      <c r="CW219" t="s">
        <v>300</v>
      </c>
      <c r="CX219" t="s">
        <v>300</v>
      </c>
      <c r="CY219" t="s">
        <v>300</v>
      </c>
      <c r="CZ219"/>
      <c r="DA219">
        <v>4.5</v>
      </c>
      <c r="DB219">
        <v>4.5</v>
      </c>
      <c r="DC219" t="s">
        <v>321</v>
      </c>
      <c r="DD219" t="s">
        <v>300</v>
      </c>
      <c r="DE219" t="s">
        <v>300</v>
      </c>
      <c r="DF219" t="s">
        <v>300</v>
      </c>
      <c r="DG219"/>
      <c r="DH219">
        <v>3</v>
      </c>
      <c r="DI219">
        <v>3</v>
      </c>
      <c r="DJ219" t="s">
        <v>321</v>
      </c>
      <c r="DK219" t="s">
        <v>300</v>
      </c>
      <c r="DL219" t="s">
        <v>300</v>
      </c>
      <c r="DM219" t="s">
        <v>300</v>
      </c>
      <c r="DN219"/>
      <c r="DO219">
        <v>10</v>
      </c>
      <c r="DP219">
        <v>10</v>
      </c>
      <c r="DQ219" t="s">
        <v>321</v>
      </c>
      <c r="DR219" t="s">
        <v>300</v>
      </c>
      <c r="DS219" t="s">
        <v>300</v>
      </c>
      <c r="DT219" t="s">
        <v>300</v>
      </c>
      <c r="DU219"/>
      <c r="DV219">
        <v>8.25</v>
      </c>
      <c r="DW219">
        <v>8.25</v>
      </c>
      <c r="DX219" t="s">
        <v>321</v>
      </c>
      <c r="DY219" t="s">
        <v>300</v>
      </c>
      <c r="DZ219" t="s">
        <v>300</v>
      </c>
      <c r="EA219" t="s">
        <v>300</v>
      </c>
      <c r="EB219"/>
      <c r="EC219">
        <v>33</v>
      </c>
      <c r="ED219">
        <v>33</v>
      </c>
      <c r="EE219" t="s">
        <v>321</v>
      </c>
      <c r="EF219" t="s">
        <v>300</v>
      </c>
      <c r="EG219" t="s">
        <v>300</v>
      </c>
      <c r="EH219" t="s">
        <v>301</v>
      </c>
      <c r="EI219">
        <v>4</v>
      </c>
      <c r="EJ219">
        <v>1</v>
      </c>
      <c r="EK219">
        <v>1.25</v>
      </c>
      <c r="EL219" t="s">
        <v>300</v>
      </c>
      <c r="EM219" t="s">
        <v>300</v>
      </c>
      <c r="EN219" t="s">
        <v>300</v>
      </c>
      <c r="EO219"/>
      <c r="EP219">
        <v>2</v>
      </c>
      <c r="EQ219">
        <v>2</v>
      </c>
      <c r="ER219" t="s">
        <v>300</v>
      </c>
      <c r="ES219" t="s">
        <v>300</v>
      </c>
      <c r="ET219" t="s">
        <v>300</v>
      </c>
      <c r="EU219"/>
      <c r="EV219">
        <v>3</v>
      </c>
      <c r="EW219">
        <v>3</v>
      </c>
      <c r="EX219" t="s">
        <v>300</v>
      </c>
      <c r="EY219" t="s">
        <v>300</v>
      </c>
      <c r="EZ219" t="s">
        <v>300</v>
      </c>
      <c r="FA219"/>
      <c r="FB219">
        <v>3.75</v>
      </c>
      <c r="FC219">
        <v>3.75</v>
      </c>
      <c r="FD219" t="s">
        <v>300</v>
      </c>
      <c r="FE219" t="s">
        <v>300</v>
      </c>
      <c r="FF219" t="s">
        <v>300</v>
      </c>
      <c r="FG219"/>
      <c r="FH219">
        <v>3</v>
      </c>
      <c r="FI219">
        <v>3</v>
      </c>
      <c r="FJ219" t="s">
        <v>300</v>
      </c>
      <c r="FK219" t="s">
        <v>300</v>
      </c>
      <c r="FL219" t="s">
        <v>300</v>
      </c>
      <c r="FM219"/>
      <c r="FN219">
        <v>1.5</v>
      </c>
      <c r="FO219">
        <v>1.5</v>
      </c>
      <c r="FP219" t="s">
        <v>321</v>
      </c>
      <c r="FQ219" t="s">
        <v>300</v>
      </c>
      <c r="FR219" t="s">
        <v>300</v>
      </c>
      <c r="FS219" t="s">
        <v>300</v>
      </c>
      <c r="FT219"/>
      <c r="FU219">
        <v>2</v>
      </c>
      <c r="FV219">
        <v>2</v>
      </c>
      <c r="FW219" t="s">
        <v>321</v>
      </c>
      <c r="FX219" t="s">
        <v>300</v>
      </c>
      <c r="FY219" t="s">
        <v>300</v>
      </c>
      <c r="FZ219" t="s">
        <v>300</v>
      </c>
      <c r="GA219"/>
      <c r="GB219">
        <v>2.25</v>
      </c>
      <c r="GC219">
        <v>2.25</v>
      </c>
      <c r="GD219" t="s">
        <v>321</v>
      </c>
      <c r="GE219" t="s">
        <v>300</v>
      </c>
      <c r="GF219" t="s">
        <v>300</v>
      </c>
      <c r="GG219" t="s">
        <v>300</v>
      </c>
      <c r="GH219"/>
      <c r="GI219">
        <v>2.75</v>
      </c>
      <c r="GJ219">
        <v>2.75</v>
      </c>
      <c r="GK219" t="s">
        <v>321</v>
      </c>
      <c r="GL219" t="s">
        <v>300</v>
      </c>
      <c r="GM219" t="s">
        <v>300</v>
      </c>
      <c r="GN219" t="s">
        <v>300</v>
      </c>
      <c r="GO219"/>
      <c r="GP219">
        <v>3.25</v>
      </c>
      <c r="GQ219">
        <v>3.25</v>
      </c>
      <c r="GR219" t="s">
        <v>321</v>
      </c>
      <c r="GS219" t="s">
        <v>300</v>
      </c>
      <c r="GT219" t="s">
        <v>300</v>
      </c>
      <c r="GU219" t="s">
        <v>300</v>
      </c>
      <c r="GV219"/>
      <c r="GW219">
        <v>2.75</v>
      </c>
      <c r="GX219">
        <v>2.75</v>
      </c>
      <c r="GY219" t="s">
        <v>321</v>
      </c>
      <c r="GZ219" t="s">
        <v>300</v>
      </c>
      <c r="HA219" t="s">
        <v>300</v>
      </c>
      <c r="HB219" t="s">
        <v>300</v>
      </c>
      <c r="HC219"/>
      <c r="HD219">
        <v>1.25</v>
      </c>
      <c r="HE219">
        <v>1.25</v>
      </c>
      <c r="HF219" t="s">
        <v>321</v>
      </c>
      <c r="HG219" t="s">
        <v>300</v>
      </c>
      <c r="HH219" t="s">
        <v>300</v>
      </c>
      <c r="HI219" t="s">
        <v>300</v>
      </c>
      <c r="HJ219"/>
      <c r="HK219">
        <v>3.5</v>
      </c>
      <c r="HL219">
        <v>3.5</v>
      </c>
      <c r="HM219" t="s">
        <v>321</v>
      </c>
      <c r="HN219" t="s">
        <v>300</v>
      </c>
      <c r="HO219" t="s">
        <v>300</v>
      </c>
      <c r="HP219" t="s">
        <v>300</v>
      </c>
      <c r="HQ219"/>
      <c r="HR219">
        <v>14</v>
      </c>
      <c r="HS219">
        <v>14</v>
      </c>
      <c r="HT219" t="s">
        <v>321</v>
      </c>
      <c r="HU219" t="s">
        <v>300</v>
      </c>
      <c r="HV219" t="s">
        <v>300</v>
      </c>
      <c r="HW219" t="s">
        <v>300</v>
      </c>
      <c r="HX219"/>
      <c r="HY219">
        <v>2</v>
      </c>
      <c r="HZ219">
        <v>0.28999999999999998</v>
      </c>
      <c r="IA219" t="s">
        <v>321</v>
      </c>
      <c r="IB219"/>
      <c r="IC219"/>
      <c r="ID219"/>
      <c r="IE219"/>
      <c r="IF219"/>
      <c r="IG219"/>
      <c r="IH219"/>
      <c r="II219"/>
      <c r="IJ219"/>
      <c r="IK219"/>
      <c r="IL219"/>
      <c r="IM219"/>
      <c r="IN219"/>
      <c r="IO219"/>
      <c r="IP219" t="s">
        <v>302</v>
      </c>
      <c r="IQ219">
        <v>0</v>
      </c>
      <c r="IR219">
        <v>0</v>
      </c>
      <c r="IS219">
        <v>0</v>
      </c>
      <c r="IT219">
        <v>1</v>
      </c>
      <c r="IU219">
        <v>0</v>
      </c>
      <c r="IV219">
        <v>0</v>
      </c>
      <c r="IW219">
        <v>0</v>
      </c>
      <c r="IX219">
        <v>0</v>
      </c>
      <c r="IY219">
        <v>0</v>
      </c>
      <c r="IZ219">
        <v>0</v>
      </c>
      <c r="JA219"/>
      <c r="JB219"/>
      <c r="JC219"/>
      <c r="JD219"/>
      <c r="JE219" t="s">
        <v>302</v>
      </c>
      <c r="JF219">
        <v>0</v>
      </c>
      <c r="JG219">
        <v>0</v>
      </c>
      <c r="JH219">
        <v>0</v>
      </c>
      <c r="JI219">
        <v>1</v>
      </c>
      <c r="JJ219"/>
      <c r="JK219">
        <v>83171387</v>
      </c>
      <c r="JL219" t="s">
        <v>3514</v>
      </c>
      <c r="JM219" t="s">
        <v>3515</v>
      </c>
      <c r="JN219">
        <v>217</v>
      </c>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row>
    <row r="220" spans="1:553" ht="14.4" x14ac:dyDescent="0.3">
      <c r="A220" t="s">
        <v>3516</v>
      </c>
      <c r="B220" t="s">
        <v>3517</v>
      </c>
      <c r="C220" s="155">
        <v>43864</v>
      </c>
      <c r="D220" t="s">
        <v>308</v>
      </c>
      <c r="E220" t="s">
        <v>402</v>
      </c>
      <c r="F220" t="s">
        <v>1131</v>
      </c>
      <c r="G220" t="s">
        <v>402</v>
      </c>
      <c r="H220" t="s">
        <v>2290</v>
      </c>
      <c r="I220" t="s">
        <v>1765</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t="s">
        <v>300</v>
      </c>
      <c r="IC220" t="s">
        <v>2075</v>
      </c>
      <c r="ID220"/>
      <c r="IE220" t="s">
        <v>300</v>
      </c>
      <c r="IF220" t="s">
        <v>300</v>
      </c>
      <c r="IG220"/>
      <c r="IH220">
        <v>25</v>
      </c>
      <c r="II220">
        <v>25</v>
      </c>
      <c r="IJ220"/>
      <c r="IK220"/>
      <c r="IL220"/>
      <c r="IM220"/>
      <c r="IN220"/>
      <c r="IO220">
        <v>25</v>
      </c>
      <c r="IP220" t="s">
        <v>302</v>
      </c>
      <c r="IQ220">
        <v>0</v>
      </c>
      <c r="IR220">
        <v>0</v>
      </c>
      <c r="IS220">
        <v>0</v>
      </c>
      <c r="IT220">
        <v>1</v>
      </c>
      <c r="IU220">
        <v>0</v>
      </c>
      <c r="IV220">
        <v>0</v>
      </c>
      <c r="IW220">
        <v>0</v>
      </c>
      <c r="IX220">
        <v>0</v>
      </c>
      <c r="IY220">
        <v>0</v>
      </c>
      <c r="IZ220">
        <v>0</v>
      </c>
      <c r="JA220"/>
      <c r="JB220"/>
      <c r="JC220"/>
      <c r="JD220"/>
      <c r="JE220" t="s">
        <v>302</v>
      </c>
      <c r="JF220">
        <v>0</v>
      </c>
      <c r="JG220">
        <v>0</v>
      </c>
      <c r="JH220">
        <v>0</v>
      </c>
      <c r="JI220">
        <v>1</v>
      </c>
      <c r="JJ220"/>
      <c r="JK220">
        <v>83171390</v>
      </c>
      <c r="JL220" t="s">
        <v>3518</v>
      </c>
      <c r="JM220" t="s">
        <v>3519</v>
      </c>
      <c r="JN220">
        <v>218</v>
      </c>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row>
    <row r="221" spans="1:553" ht="14.4" x14ac:dyDescent="0.3">
      <c r="A221" t="s">
        <v>3520</v>
      </c>
      <c r="B221" t="s">
        <v>3521</v>
      </c>
      <c r="C221" s="155">
        <v>43864</v>
      </c>
      <c r="D221" t="s">
        <v>308</v>
      </c>
      <c r="E221" t="s">
        <v>1003</v>
      </c>
      <c r="F221" t="s">
        <v>1003</v>
      </c>
      <c r="G221" t="s">
        <v>1003</v>
      </c>
      <c r="H221" t="s">
        <v>4769</v>
      </c>
      <c r="I221" t="s">
        <v>310</v>
      </c>
      <c r="J221" t="s">
        <v>300</v>
      </c>
      <c r="K221" t="s">
        <v>300</v>
      </c>
      <c r="L221" t="s">
        <v>300</v>
      </c>
      <c r="M221"/>
      <c r="N221">
        <v>1</v>
      </c>
      <c r="O221">
        <v>1</v>
      </c>
      <c r="P221" t="s">
        <v>417</v>
      </c>
      <c r="Q221" t="s">
        <v>300</v>
      </c>
      <c r="R221" t="s">
        <v>300</v>
      </c>
      <c r="S221" t="s">
        <v>300</v>
      </c>
      <c r="T221"/>
      <c r="U221">
        <v>2.5</v>
      </c>
      <c r="V221">
        <v>2.5</v>
      </c>
      <c r="W221" t="s">
        <v>1468</v>
      </c>
      <c r="X221" t="s">
        <v>300</v>
      </c>
      <c r="Y221" t="s">
        <v>300</v>
      </c>
      <c r="Z221" t="s">
        <v>300</v>
      </c>
      <c r="AA221"/>
      <c r="AB221">
        <v>2</v>
      </c>
      <c r="AC221">
        <v>2</v>
      </c>
      <c r="AD221" t="s">
        <v>389</v>
      </c>
      <c r="AE221" t="s">
        <v>300</v>
      </c>
      <c r="AF221" t="s">
        <v>300</v>
      </c>
      <c r="AG221" t="s">
        <v>300</v>
      </c>
      <c r="AH221"/>
      <c r="AI221">
        <v>3.5</v>
      </c>
      <c r="AJ221">
        <v>3.5</v>
      </c>
      <c r="AK221" t="s">
        <v>1426</v>
      </c>
      <c r="AL221" t="s">
        <v>300</v>
      </c>
      <c r="AM221" t="s">
        <v>300</v>
      </c>
      <c r="AN221" t="s">
        <v>300</v>
      </c>
      <c r="AO221"/>
      <c r="AP221">
        <v>1.5</v>
      </c>
      <c r="AQ221">
        <v>1.5</v>
      </c>
      <c r="AR221" t="s">
        <v>333</v>
      </c>
      <c r="AS221" t="s">
        <v>300</v>
      </c>
      <c r="AT221" t="s">
        <v>300</v>
      </c>
      <c r="AU221" t="s">
        <v>300</v>
      </c>
      <c r="AV221"/>
      <c r="AW221">
        <v>3</v>
      </c>
      <c r="AX221">
        <v>3</v>
      </c>
      <c r="AY221" t="s">
        <v>322</v>
      </c>
      <c r="AZ221" t="s">
        <v>300</v>
      </c>
      <c r="BA221" t="s">
        <v>300</v>
      </c>
      <c r="BB221" t="s">
        <v>300</v>
      </c>
      <c r="BC221"/>
      <c r="BD221">
        <v>2</v>
      </c>
      <c r="BE221">
        <v>2</v>
      </c>
      <c r="BF221" t="s">
        <v>2445</v>
      </c>
      <c r="BG221" t="s">
        <v>300</v>
      </c>
      <c r="BH221" t="s">
        <v>300</v>
      </c>
      <c r="BI221" t="s">
        <v>300</v>
      </c>
      <c r="BJ221"/>
      <c r="BK221">
        <v>2</v>
      </c>
      <c r="BL221">
        <v>2</v>
      </c>
      <c r="BM221" t="s">
        <v>2218</v>
      </c>
      <c r="BN221" t="s">
        <v>300</v>
      </c>
      <c r="BO221" t="s">
        <v>300</v>
      </c>
      <c r="BP221" t="s">
        <v>300</v>
      </c>
      <c r="BQ221"/>
      <c r="BR221">
        <v>1.75</v>
      </c>
      <c r="BS221">
        <v>1.75</v>
      </c>
      <c r="BT221" t="s">
        <v>2218</v>
      </c>
      <c r="BU221" t="s">
        <v>300</v>
      </c>
      <c r="BV221" t="s">
        <v>300</v>
      </c>
      <c r="BW221" t="s">
        <v>300</v>
      </c>
      <c r="BX221"/>
      <c r="BY221">
        <v>1.25</v>
      </c>
      <c r="BZ221">
        <v>1.25</v>
      </c>
      <c r="CA221" t="s">
        <v>2447</v>
      </c>
      <c r="CB221" t="s">
        <v>300</v>
      </c>
      <c r="CC221" t="s">
        <v>300</v>
      </c>
      <c r="CD221" t="s">
        <v>300</v>
      </c>
      <c r="CE221"/>
      <c r="CF221">
        <v>2.5</v>
      </c>
      <c r="CG221">
        <v>2.5</v>
      </c>
      <c r="CH221" t="s">
        <v>3522</v>
      </c>
      <c r="CI221" t="s">
        <v>300</v>
      </c>
      <c r="CJ221" t="s">
        <v>300</v>
      </c>
      <c r="CK221" t="s">
        <v>300</v>
      </c>
      <c r="CL221"/>
      <c r="CM221">
        <v>3</v>
      </c>
      <c r="CN221">
        <v>3</v>
      </c>
      <c r="CO221" t="s">
        <v>2448</v>
      </c>
      <c r="CP221" t="s">
        <v>301</v>
      </c>
      <c r="CQ221"/>
      <c r="CR221"/>
      <c r="CS221"/>
      <c r="CT221"/>
      <c r="CU221"/>
      <c r="CV221"/>
      <c r="CW221" t="s">
        <v>300</v>
      </c>
      <c r="CX221" t="s">
        <v>300</v>
      </c>
      <c r="CY221" t="s">
        <v>300</v>
      </c>
      <c r="CZ221"/>
      <c r="DA221">
        <v>3.75</v>
      </c>
      <c r="DB221">
        <v>3.75</v>
      </c>
      <c r="DC221" t="s">
        <v>1998</v>
      </c>
      <c r="DD221" t="s">
        <v>300</v>
      </c>
      <c r="DE221" t="s">
        <v>300</v>
      </c>
      <c r="DF221" t="s">
        <v>300</v>
      </c>
      <c r="DG221"/>
      <c r="DH221">
        <v>2.5</v>
      </c>
      <c r="DI221">
        <v>2.5</v>
      </c>
      <c r="DJ221" t="s">
        <v>2450</v>
      </c>
      <c r="DK221" t="s">
        <v>300</v>
      </c>
      <c r="DL221" t="s">
        <v>300</v>
      </c>
      <c r="DM221" t="s">
        <v>300</v>
      </c>
      <c r="DN221"/>
      <c r="DO221">
        <v>7</v>
      </c>
      <c r="DP221">
        <v>7</v>
      </c>
      <c r="DQ221"/>
      <c r="DR221" t="s">
        <v>300</v>
      </c>
      <c r="DS221" t="s">
        <v>300</v>
      </c>
      <c r="DT221" t="s">
        <v>300</v>
      </c>
      <c r="DU221"/>
      <c r="DV221">
        <v>7.5</v>
      </c>
      <c r="DW221">
        <v>7.5</v>
      </c>
      <c r="DX221" t="s">
        <v>2298</v>
      </c>
      <c r="DY221" t="s">
        <v>300</v>
      </c>
      <c r="DZ221" t="s">
        <v>300</v>
      </c>
      <c r="EA221" t="s">
        <v>300</v>
      </c>
      <c r="EB221"/>
      <c r="EC221">
        <v>35</v>
      </c>
      <c r="ED221">
        <v>35</v>
      </c>
      <c r="EE221" t="s">
        <v>2298</v>
      </c>
      <c r="EF221" t="s">
        <v>300</v>
      </c>
      <c r="EG221" t="s">
        <v>300</v>
      </c>
      <c r="EH221" t="s">
        <v>300</v>
      </c>
      <c r="EI221"/>
      <c r="EJ221">
        <v>1</v>
      </c>
      <c r="EK221">
        <v>1</v>
      </c>
      <c r="EL221" t="s">
        <v>300</v>
      </c>
      <c r="EM221" t="s">
        <v>300</v>
      </c>
      <c r="EN221" t="s">
        <v>300</v>
      </c>
      <c r="EO221"/>
      <c r="EP221">
        <v>1.75</v>
      </c>
      <c r="EQ221">
        <v>1.75</v>
      </c>
      <c r="ER221" t="s">
        <v>300</v>
      </c>
      <c r="ES221" t="s">
        <v>300</v>
      </c>
      <c r="ET221" t="s">
        <v>300</v>
      </c>
      <c r="EU221"/>
      <c r="EV221">
        <v>2.5</v>
      </c>
      <c r="EW221">
        <v>2.5</v>
      </c>
      <c r="EX221" t="s">
        <v>300</v>
      </c>
      <c r="EY221" t="s">
        <v>300</v>
      </c>
      <c r="EZ221" t="s">
        <v>300</v>
      </c>
      <c r="FA221"/>
      <c r="FB221">
        <v>3</v>
      </c>
      <c r="FC221">
        <v>3</v>
      </c>
      <c r="FD221" t="s">
        <v>300</v>
      </c>
      <c r="FE221" t="s">
        <v>300</v>
      </c>
      <c r="FF221" t="s">
        <v>300</v>
      </c>
      <c r="FG221"/>
      <c r="FH221">
        <v>2.25</v>
      </c>
      <c r="FI221">
        <v>2.25</v>
      </c>
      <c r="FJ221" t="s">
        <v>300</v>
      </c>
      <c r="FK221" t="s">
        <v>300</v>
      </c>
      <c r="FL221" t="s">
        <v>300</v>
      </c>
      <c r="FM221"/>
      <c r="FN221">
        <v>1</v>
      </c>
      <c r="FO221">
        <v>1</v>
      </c>
      <c r="FP221" t="s">
        <v>3523</v>
      </c>
      <c r="FQ221" t="s">
        <v>300</v>
      </c>
      <c r="FR221" t="s">
        <v>300</v>
      </c>
      <c r="FS221" t="s">
        <v>300</v>
      </c>
      <c r="FT221"/>
      <c r="FU221">
        <v>7</v>
      </c>
      <c r="FV221">
        <v>7</v>
      </c>
      <c r="FW221" t="s">
        <v>2211</v>
      </c>
      <c r="FX221" t="s">
        <v>300</v>
      </c>
      <c r="FY221" t="s">
        <v>300</v>
      </c>
      <c r="FZ221" t="s">
        <v>300</v>
      </c>
      <c r="GA221"/>
      <c r="GB221">
        <v>1.4</v>
      </c>
      <c r="GC221">
        <v>1.4</v>
      </c>
      <c r="GD221" t="s">
        <v>1902</v>
      </c>
      <c r="GE221" t="s">
        <v>300</v>
      </c>
      <c r="GF221" t="s">
        <v>300</v>
      </c>
      <c r="GG221" t="s">
        <v>300</v>
      </c>
      <c r="GH221"/>
      <c r="GI221">
        <v>4.5</v>
      </c>
      <c r="GJ221">
        <v>4.5</v>
      </c>
      <c r="GK221" t="s">
        <v>365</v>
      </c>
      <c r="GL221" t="s">
        <v>300</v>
      </c>
      <c r="GM221" t="s">
        <v>300</v>
      </c>
      <c r="GN221" t="s">
        <v>300</v>
      </c>
      <c r="GO221"/>
      <c r="GP221">
        <v>1.25</v>
      </c>
      <c r="GQ221">
        <v>1.25</v>
      </c>
      <c r="GR221" t="s">
        <v>1902</v>
      </c>
      <c r="GS221" t="s">
        <v>300</v>
      </c>
      <c r="GT221" t="s">
        <v>300</v>
      </c>
      <c r="GU221" t="s">
        <v>300</v>
      </c>
      <c r="GV221"/>
      <c r="GW221">
        <v>3.5</v>
      </c>
      <c r="GX221">
        <v>3.5</v>
      </c>
      <c r="GY221" t="s">
        <v>2213</v>
      </c>
      <c r="GZ221" t="s">
        <v>300</v>
      </c>
      <c r="HA221" t="s">
        <v>300</v>
      </c>
      <c r="HB221" t="s">
        <v>300</v>
      </c>
      <c r="HC221"/>
      <c r="HD221">
        <v>2.75</v>
      </c>
      <c r="HE221">
        <v>2.75</v>
      </c>
      <c r="HF221" t="s">
        <v>2246</v>
      </c>
      <c r="HG221" t="s">
        <v>300</v>
      </c>
      <c r="HH221" t="s">
        <v>300</v>
      </c>
      <c r="HI221" t="s">
        <v>300</v>
      </c>
      <c r="HJ221"/>
      <c r="HK221">
        <v>4.75</v>
      </c>
      <c r="HL221">
        <v>4.75</v>
      </c>
      <c r="HM221" t="s">
        <v>376</v>
      </c>
      <c r="HN221" t="s">
        <v>300</v>
      </c>
      <c r="HO221" t="s">
        <v>300</v>
      </c>
      <c r="HP221" t="s">
        <v>300</v>
      </c>
      <c r="HQ221"/>
      <c r="HR221">
        <v>14.5</v>
      </c>
      <c r="HS221">
        <v>14.5</v>
      </c>
      <c r="HT221" t="s">
        <v>2451</v>
      </c>
      <c r="HU221" t="s">
        <v>300</v>
      </c>
      <c r="HV221" t="s">
        <v>300</v>
      </c>
      <c r="HW221" t="s">
        <v>300</v>
      </c>
      <c r="HX221"/>
      <c r="HY221">
        <v>2</v>
      </c>
      <c r="HZ221">
        <v>0.28999999999999998</v>
      </c>
      <c r="IA221" t="s">
        <v>2452</v>
      </c>
      <c r="IB221"/>
      <c r="IC221"/>
      <c r="ID221"/>
      <c r="IE221"/>
      <c r="IF221"/>
      <c r="IG221"/>
      <c r="IH221"/>
      <c r="II221"/>
      <c r="IJ221"/>
      <c r="IK221"/>
      <c r="IL221"/>
      <c r="IM221"/>
      <c r="IN221"/>
      <c r="IO221"/>
      <c r="IP221" t="s">
        <v>2247</v>
      </c>
      <c r="IQ221">
        <v>0</v>
      </c>
      <c r="IR221">
        <v>0</v>
      </c>
      <c r="IS221">
        <v>0</v>
      </c>
      <c r="IT221">
        <v>1</v>
      </c>
      <c r="IU221">
        <v>0</v>
      </c>
      <c r="IV221">
        <v>0</v>
      </c>
      <c r="IW221">
        <v>1</v>
      </c>
      <c r="IX221">
        <v>0</v>
      </c>
      <c r="IY221">
        <v>0</v>
      </c>
      <c r="IZ221">
        <v>1</v>
      </c>
      <c r="JA221"/>
      <c r="JB221">
        <v>10</v>
      </c>
      <c r="JC221">
        <v>14</v>
      </c>
      <c r="JD221"/>
      <c r="JE221" t="s">
        <v>305</v>
      </c>
      <c r="JF221">
        <v>0</v>
      </c>
      <c r="JG221">
        <v>0</v>
      </c>
      <c r="JH221">
        <v>1</v>
      </c>
      <c r="JI221">
        <v>1</v>
      </c>
      <c r="JJ221"/>
      <c r="JK221">
        <v>83171765</v>
      </c>
      <c r="JL221" t="s">
        <v>3524</v>
      </c>
      <c r="JM221" t="s">
        <v>3525</v>
      </c>
      <c r="JN221">
        <v>219</v>
      </c>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row>
    <row r="222" spans="1:553" ht="14.4" x14ac:dyDescent="0.3">
      <c r="A222" t="s">
        <v>3526</v>
      </c>
      <c r="B222" t="s">
        <v>3527</v>
      </c>
      <c r="C222" s="155">
        <v>43864</v>
      </c>
      <c r="D222" t="s">
        <v>308</v>
      </c>
      <c r="E222" t="s">
        <v>1003</v>
      </c>
      <c r="F222" t="s">
        <v>1003</v>
      </c>
      <c r="G222" t="s">
        <v>1003</v>
      </c>
      <c r="H222" t="s">
        <v>2177</v>
      </c>
      <c r="I222" t="s">
        <v>310</v>
      </c>
      <c r="J222" t="s">
        <v>300</v>
      </c>
      <c r="K222" t="s">
        <v>300</v>
      </c>
      <c r="L222" t="s">
        <v>300</v>
      </c>
      <c r="M222"/>
      <c r="N222">
        <v>1</v>
      </c>
      <c r="O222">
        <v>1</v>
      </c>
      <c r="P222" t="s">
        <v>1427</v>
      </c>
      <c r="Q222" t="s">
        <v>300</v>
      </c>
      <c r="R222" t="s">
        <v>300</v>
      </c>
      <c r="S222" t="s">
        <v>300</v>
      </c>
      <c r="T222"/>
      <c r="U222">
        <v>2.25</v>
      </c>
      <c r="V222">
        <v>2.25</v>
      </c>
      <c r="W222" t="s">
        <v>2183</v>
      </c>
      <c r="X222" t="s">
        <v>300</v>
      </c>
      <c r="Y222" t="s">
        <v>300</v>
      </c>
      <c r="Z222" t="s">
        <v>300</v>
      </c>
      <c r="AA222"/>
      <c r="AB222">
        <v>2.25</v>
      </c>
      <c r="AC222">
        <v>2.25</v>
      </c>
      <c r="AD222" t="s">
        <v>1468</v>
      </c>
      <c r="AE222" t="s">
        <v>300</v>
      </c>
      <c r="AF222" t="s">
        <v>300</v>
      </c>
      <c r="AG222" t="s">
        <v>300</v>
      </c>
      <c r="AH222"/>
      <c r="AI222">
        <v>3.5</v>
      </c>
      <c r="AJ222">
        <v>3.5</v>
      </c>
      <c r="AK222" t="s">
        <v>348</v>
      </c>
      <c r="AL222" t="s">
        <v>300</v>
      </c>
      <c r="AM222" t="s">
        <v>300</v>
      </c>
      <c r="AN222" t="s">
        <v>300</v>
      </c>
      <c r="AO222"/>
      <c r="AP222">
        <v>1.5</v>
      </c>
      <c r="AQ222">
        <v>1.5</v>
      </c>
      <c r="AR222" t="s">
        <v>3528</v>
      </c>
      <c r="AS222" t="s">
        <v>300</v>
      </c>
      <c r="AT222" t="s">
        <v>300</v>
      </c>
      <c r="AU222" t="s">
        <v>300</v>
      </c>
      <c r="AV222"/>
      <c r="AW222">
        <v>2.5</v>
      </c>
      <c r="AX222">
        <v>2.5</v>
      </c>
      <c r="AY222" t="s">
        <v>1420</v>
      </c>
      <c r="AZ222" t="s">
        <v>300</v>
      </c>
      <c r="BA222" t="s">
        <v>300</v>
      </c>
      <c r="BB222" t="s">
        <v>300</v>
      </c>
      <c r="BC222"/>
      <c r="BD222">
        <v>2.25</v>
      </c>
      <c r="BE222">
        <v>2.25</v>
      </c>
      <c r="BF222" t="s">
        <v>2218</v>
      </c>
      <c r="BG222" t="s">
        <v>300</v>
      </c>
      <c r="BH222" t="s">
        <v>300</v>
      </c>
      <c r="BI222" t="s">
        <v>300</v>
      </c>
      <c r="BJ222"/>
      <c r="BK222">
        <v>1.75</v>
      </c>
      <c r="BL222">
        <v>1.75</v>
      </c>
      <c r="BM222" t="s">
        <v>2271</v>
      </c>
      <c r="BN222" t="s">
        <v>300</v>
      </c>
      <c r="BO222" t="s">
        <v>300</v>
      </c>
      <c r="BP222" t="s">
        <v>300</v>
      </c>
      <c r="BQ222"/>
      <c r="BR222">
        <v>1.75</v>
      </c>
      <c r="BS222">
        <v>1.75</v>
      </c>
      <c r="BT222" t="s">
        <v>2271</v>
      </c>
      <c r="BU222" t="s">
        <v>300</v>
      </c>
      <c r="BV222" t="s">
        <v>300</v>
      </c>
      <c r="BW222" t="s">
        <v>300</v>
      </c>
      <c r="BX222"/>
      <c r="BY222">
        <v>1.75</v>
      </c>
      <c r="BZ222">
        <v>1.75</v>
      </c>
      <c r="CA222" t="s">
        <v>1769</v>
      </c>
      <c r="CB222" t="s">
        <v>300</v>
      </c>
      <c r="CC222" t="s">
        <v>300</v>
      </c>
      <c r="CD222" t="s">
        <v>300</v>
      </c>
      <c r="CE222"/>
      <c r="CF222">
        <v>3.25</v>
      </c>
      <c r="CG222">
        <v>3.25</v>
      </c>
      <c r="CH222" t="s">
        <v>359</v>
      </c>
      <c r="CI222" t="s">
        <v>300</v>
      </c>
      <c r="CJ222" t="s">
        <v>300</v>
      </c>
      <c r="CK222" t="s">
        <v>300</v>
      </c>
      <c r="CL222"/>
      <c r="CM222">
        <v>2.25</v>
      </c>
      <c r="CN222">
        <v>2.25</v>
      </c>
      <c r="CO222" t="s">
        <v>2333</v>
      </c>
      <c r="CP222" t="s">
        <v>300</v>
      </c>
      <c r="CQ222" t="s">
        <v>300</v>
      </c>
      <c r="CR222" t="s">
        <v>300</v>
      </c>
      <c r="CS222"/>
      <c r="CT222">
        <v>3.75</v>
      </c>
      <c r="CU222">
        <v>3.75</v>
      </c>
      <c r="CV222" t="s">
        <v>3529</v>
      </c>
      <c r="CW222" t="s">
        <v>300</v>
      </c>
      <c r="CX222" t="s">
        <v>300</v>
      </c>
      <c r="CY222" t="s">
        <v>300</v>
      </c>
      <c r="CZ222"/>
      <c r="DA222">
        <v>3.5</v>
      </c>
      <c r="DB222">
        <v>3.5</v>
      </c>
      <c r="DC222" t="s">
        <v>2067</v>
      </c>
      <c r="DD222" t="s">
        <v>300</v>
      </c>
      <c r="DE222" t="s">
        <v>300</v>
      </c>
      <c r="DF222" t="s">
        <v>300</v>
      </c>
      <c r="DG222"/>
      <c r="DH222">
        <v>3</v>
      </c>
      <c r="DI222">
        <v>3</v>
      </c>
      <c r="DJ222" t="s">
        <v>1158</v>
      </c>
      <c r="DK222" t="s">
        <v>300</v>
      </c>
      <c r="DL222" t="s">
        <v>300</v>
      </c>
      <c r="DM222" t="s">
        <v>300</v>
      </c>
      <c r="DN222"/>
      <c r="DO222">
        <v>8.5</v>
      </c>
      <c r="DP222">
        <v>8.5</v>
      </c>
      <c r="DQ222"/>
      <c r="DR222" t="s">
        <v>300</v>
      </c>
      <c r="DS222" t="s">
        <v>300</v>
      </c>
      <c r="DT222" t="s">
        <v>300</v>
      </c>
      <c r="DU222"/>
      <c r="DV222">
        <v>8.5</v>
      </c>
      <c r="DW222">
        <v>8.5</v>
      </c>
      <c r="DX222" t="s">
        <v>1763</v>
      </c>
      <c r="DY222" t="s">
        <v>300</v>
      </c>
      <c r="DZ222" t="s">
        <v>300</v>
      </c>
      <c r="EA222" t="s">
        <v>300</v>
      </c>
      <c r="EB222"/>
      <c r="EC222">
        <v>35</v>
      </c>
      <c r="ED222">
        <v>35</v>
      </c>
      <c r="EE222" t="s">
        <v>2298</v>
      </c>
      <c r="EF222" t="s">
        <v>300</v>
      </c>
      <c r="EG222" t="s">
        <v>300</v>
      </c>
      <c r="EH222" t="s">
        <v>300</v>
      </c>
      <c r="EI222"/>
      <c r="EJ222">
        <v>1</v>
      </c>
      <c r="EK222">
        <v>1</v>
      </c>
      <c r="EL222" t="s">
        <v>300</v>
      </c>
      <c r="EM222" t="s">
        <v>300</v>
      </c>
      <c r="EN222" t="s">
        <v>300</v>
      </c>
      <c r="EO222"/>
      <c r="EP222">
        <v>2.25</v>
      </c>
      <c r="EQ222">
        <v>2.25</v>
      </c>
      <c r="ER222" t="s">
        <v>300</v>
      </c>
      <c r="ES222" t="s">
        <v>300</v>
      </c>
      <c r="ET222" t="s">
        <v>300</v>
      </c>
      <c r="EU222"/>
      <c r="EV222">
        <v>2</v>
      </c>
      <c r="EW222">
        <v>2</v>
      </c>
      <c r="EX222" t="s">
        <v>300</v>
      </c>
      <c r="EY222" t="s">
        <v>300</v>
      </c>
      <c r="EZ222" t="s">
        <v>300</v>
      </c>
      <c r="FA222"/>
      <c r="FB222">
        <v>2</v>
      </c>
      <c r="FC222">
        <v>2</v>
      </c>
      <c r="FD222" t="s">
        <v>300</v>
      </c>
      <c r="FE222" t="s">
        <v>300</v>
      </c>
      <c r="FF222" t="s">
        <v>300</v>
      </c>
      <c r="FG222"/>
      <c r="FH222">
        <v>2.5</v>
      </c>
      <c r="FI222">
        <v>2.5</v>
      </c>
      <c r="FJ222" t="s">
        <v>300</v>
      </c>
      <c r="FK222" t="s">
        <v>300</v>
      </c>
      <c r="FL222" t="s">
        <v>300</v>
      </c>
      <c r="FM222"/>
      <c r="FN222">
        <v>1</v>
      </c>
      <c r="FO222">
        <v>1</v>
      </c>
      <c r="FP222" t="s">
        <v>2432</v>
      </c>
      <c r="FQ222" t="s">
        <v>300</v>
      </c>
      <c r="FR222" t="s">
        <v>300</v>
      </c>
      <c r="FS222" t="s">
        <v>300</v>
      </c>
      <c r="FT222"/>
      <c r="FU222">
        <v>7.5</v>
      </c>
      <c r="FV222">
        <v>7.5</v>
      </c>
      <c r="FW222" t="s">
        <v>1902</v>
      </c>
      <c r="FX222" t="s">
        <v>300</v>
      </c>
      <c r="FY222" t="s">
        <v>300</v>
      </c>
      <c r="FZ222" t="s">
        <v>300</v>
      </c>
      <c r="GA222"/>
      <c r="GB222">
        <v>1.25</v>
      </c>
      <c r="GC222">
        <v>1.25</v>
      </c>
      <c r="GD222" t="s">
        <v>1902</v>
      </c>
      <c r="GE222" t="s">
        <v>300</v>
      </c>
      <c r="GF222" t="s">
        <v>300</v>
      </c>
      <c r="GG222" t="s">
        <v>300</v>
      </c>
      <c r="GH222"/>
      <c r="GI222">
        <v>4.25</v>
      </c>
      <c r="GJ222">
        <v>4.25</v>
      </c>
      <c r="GK222" t="s">
        <v>3530</v>
      </c>
      <c r="GL222" t="s">
        <v>300</v>
      </c>
      <c r="GM222" t="s">
        <v>300</v>
      </c>
      <c r="GN222" t="s">
        <v>300</v>
      </c>
      <c r="GO222"/>
      <c r="GP222">
        <v>1.1499999999999999</v>
      </c>
      <c r="GQ222">
        <v>1.1499999999999999</v>
      </c>
      <c r="GR222" t="s">
        <v>1422</v>
      </c>
      <c r="GS222" t="s">
        <v>300</v>
      </c>
      <c r="GT222" t="s">
        <v>300</v>
      </c>
      <c r="GU222" t="s">
        <v>300</v>
      </c>
      <c r="GV222"/>
      <c r="GW222">
        <v>3.5</v>
      </c>
      <c r="GX222">
        <v>3.5</v>
      </c>
      <c r="GY222" t="s">
        <v>2250</v>
      </c>
      <c r="GZ222" t="s">
        <v>300</v>
      </c>
      <c r="HA222" t="s">
        <v>300</v>
      </c>
      <c r="HB222" t="s">
        <v>300</v>
      </c>
      <c r="HC222"/>
      <c r="HD222">
        <v>2</v>
      </c>
      <c r="HE222">
        <v>2</v>
      </c>
      <c r="HF222"/>
      <c r="HG222" t="s">
        <v>300</v>
      </c>
      <c r="HH222" t="s">
        <v>300</v>
      </c>
      <c r="HI222" t="s">
        <v>300</v>
      </c>
      <c r="HJ222"/>
      <c r="HK222">
        <v>4.25</v>
      </c>
      <c r="HL222">
        <v>4.25</v>
      </c>
      <c r="HM222"/>
      <c r="HN222" t="s">
        <v>300</v>
      </c>
      <c r="HO222" t="s">
        <v>300</v>
      </c>
      <c r="HP222" t="s">
        <v>300</v>
      </c>
      <c r="HQ222"/>
      <c r="HR222">
        <v>14</v>
      </c>
      <c r="HS222">
        <v>14</v>
      </c>
      <c r="HT222" t="s">
        <v>358</v>
      </c>
      <c r="HU222" t="s">
        <v>300</v>
      </c>
      <c r="HV222" t="s">
        <v>300</v>
      </c>
      <c r="HW222" t="s">
        <v>300</v>
      </c>
      <c r="HX222"/>
      <c r="HY222">
        <v>1.75</v>
      </c>
      <c r="HZ222">
        <v>0.25</v>
      </c>
      <c r="IA222" t="s">
        <v>2219</v>
      </c>
      <c r="IB222"/>
      <c r="IC222"/>
      <c r="ID222"/>
      <c r="IE222"/>
      <c r="IF222"/>
      <c r="IG222"/>
      <c r="IH222"/>
      <c r="II222"/>
      <c r="IJ222"/>
      <c r="IK222"/>
      <c r="IL222"/>
      <c r="IM222"/>
      <c r="IN222"/>
      <c r="IO222"/>
      <c r="IP222" t="s">
        <v>2247</v>
      </c>
      <c r="IQ222">
        <v>0</v>
      </c>
      <c r="IR222">
        <v>0</v>
      </c>
      <c r="IS222">
        <v>0</v>
      </c>
      <c r="IT222">
        <v>1</v>
      </c>
      <c r="IU222">
        <v>0</v>
      </c>
      <c r="IV222">
        <v>0</v>
      </c>
      <c r="IW222">
        <v>1</v>
      </c>
      <c r="IX222">
        <v>0</v>
      </c>
      <c r="IY222">
        <v>0</v>
      </c>
      <c r="IZ222">
        <v>1</v>
      </c>
      <c r="JA222"/>
      <c r="JB222">
        <v>13</v>
      </c>
      <c r="JC222">
        <v>17</v>
      </c>
      <c r="JD222"/>
      <c r="JE222" t="s">
        <v>305</v>
      </c>
      <c r="JF222">
        <v>0</v>
      </c>
      <c r="JG222">
        <v>0</v>
      </c>
      <c r="JH222">
        <v>1</v>
      </c>
      <c r="JI222">
        <v>1</v>
      </c>
      <c r="JJ222"/>
      <c r="JK222">
        <v>83174008</v>
      </c>
      <c r="JL222" t="s">
        <v>3531</v>
      </c>
      <c r="JM222" t="s">
        <v>3532</v>
      </c>
      <c r="JN222">
        <v>220</v>
      </c>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row>
    <row r="223" spans="1:553" ht="14.4" x14ac:dyDescent="0.3">
      <c r="A223" t="s">
        <v>3533</v>
      </c>
      <c r="B223" t="s">
        <v>3534</v>
      </c>
      <c r="C223" s="155">
        <v>43864</v>
      </c>
      <c r="D223" t="s">
        <v>308</v>
      </c>
      <c r="E223" t="s">
        <v>331</v>
      </c>
      <c r="F223" t="s">
        <v>332</v>
      </c>
      <c r="G223" t="s">
        <v>332</v>
      </c>
      <c r="H223" t="s">
        <v>3535</v>
      </c>
      <c r="I223" t="s">
        <v>1765</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t="s">
        <v>300</v>
      </c>
      <c r="IC223" t="s">
        <v>2075</v>
      </c>
      <c r="ID223"/>
      <c r="IE223" t="s">
        <v>300</v>
      </c>
      <c r="IF223" t="s">
        <v>300</v>
      </c>
      <c r="IG223"/>
      <c r="IH223">
        <v>10</v>
      </c>
      <c r="II223">
        <v>10</v>
      </c>
      <c r="IJ223"/>
      <c r="IK223"/>
      <c r="IL223"/>
      <c r="IM223"/>
      <c r="IN223"/>
      <c r="IO223">
        <v>10</v>
      </c>
      <c r="IP223" t="s">
        <v>302</v>
      </c>
      <c r="IQ223">
        <v>0</v>
      </c>
      <c r="IR223">
        <v>0</v>
      </c>
      <c r="IS223">
        <v>0</v>
      </c>
      <c r="IT223">
        <v>1</v>
      </c>
      <c r="IU223">
        <v>0</v>
      </c>
      <c r="IV223">
        <v>0</v>
      </c>
      <c r="IW223">
        <v>0</v>
      </c>
      <c r="IX223">
        <v>0</v>
      </c>
      <c r="IY223">
        <v>0</v>
      </c>
      <c r="IZ223">
        <v>0</v>
      </c>
      <c r="JA223"/>
      <c r="JB223"/>
      <c r="JC223"/>
      <c r="JD223"/>
      <c r="JE223" t="s">
        <v>302</v>
      </c>
      <c r="JF223">
        <v>0</v>
      </c>
      <c r="JG223">
        <v>0</v>
      </c>
      <c r="JH223">
        <v>0</v>
      </c>
      <c r="JI223">
        <v>1</v>
      </c>
      <c r="JJ223"/>
      <c r="JK223">
        <v>83175885</v>
      </c>
      <c r="JL223" t="s">
        <v>3536</v>
      </c>
      <c r="JM223" t="s">
        <v>3537</v>
      </c>
      <c r="JN223">
        <v>221</v>
      </c>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row>
    <row r="224" spans="1:553" ht="14.4" x14ac:dyDescent="0.3">
      <c r="A224" t="s">
        <v>3538</v>
      </c>
      <c r="B224" t="s">
        <v>3539</v>
      </c>
      <c r="C224" s="155">
        <v>43864</v>
      </c>
      <c r="D224" t="s">
        <v>308</v>
      </c>
      <c r="E224" t="s">
        <v>331</v>
      </c>
      <c r="F224" t="s">
        <v>332</v>
      </c>
      <c r="G224" t="s">
        <v>332</v>
      </c>
      <c r="H224" t="s">
        <v>2225</v>
      </c>
      <c r="I224" t="s">
        <v>1765</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t="s">
        <v>300</v>
      </c>
      <c r="IC224" t="s">
        <v>2074</v>
      </c>
      <c r="ID224"/>
      <c r="IE224"/>
      <c r="IF224"/>
      <c r="IG224"/>
      <c r="IH224"/>
      <c r="II224"/>
      <c r="IJ224" t="s">
        <v>300</v>
      </c>
      <c r="IK224" t="s">
        <v>300</v>
      </c>
      <c r="IL224"/>
      <c r="IM224">
        <v>25</v>
      </c>
      <c r="IN224">
        <v>25</v>
      </c>
      <c r="IO224">
        <v>25</v>
      </c>
      <c r="IP224" t="s">
        <v>302</v>
      </c>
      <c r="IQ224">
        <v>0</v>
      </c>
      <c r="IR224">
        <v>0</v>
      </c>
      <c r="IS224">
        <v>0</v>
      </c>
      <c r="IT224">
        <v>1</v>
      </c>
      <c r="IU224">
        <v>0</v>
      </c>
      <c r="IV224">
        <v>0</v>
      </c>
      <c r="IW224">
        <v>0</v>
      </c>
      <c r="IX224">
        <v>0</v>
      </c>
      <c r="IY224">
        <v>0</v>
      </c>
      <c r="IZ224">
        <v>0</v>
      </c>
      <c r="JA224"/>
      <c r="JB224"/>
      <c r="JC224"/>
      <c r="JD224"/>
      <c r="JE224" t="s">
        <v>302</v>
      </c>
      <c r="JF224">
        <v>0</v>
      </c>
      <c r="JG224">
        <v>0</v>
      </c>
      <c r="JH224">
        <v>0</v>
      </c>
      <c r="JI224">
        <v>1</v>
      </c>
      <c r="JJ224"/>
      <c r="JK224">
        <v>83175887</v>
      </c>
      <c r="JL224" t="s">
        <v>3540</v>
      </c>
      <c r="JM224" t="s">
        <v>3541</v>
      </c>
      <c r="JN224">
        <v>222</v>
      </c>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row>
    <row r="225" spans="1:553" ht="14.4" x14ac:dyDescent="0.3">
      <c r="A225" t="s">
        <v>3542</v>
      </c>
      <c r="B225" t="s">
        <v>3543</v>
      </c>
      <c r="C225" s="155">
        <v>43864</v>
      </c>
      <c r="D225" t="s">
        <v>308</v>
      </c>
      <c r="E225" t="s">
        <v>1003</v>
      </c>
      <c r="F225" t="s">
        <v>1172</v>
      </c>
      <c r="G225" t="s">
        <v>1172</v>
      </c>
      <c r="H225" t="s">
        <v>2217</v>
      </c>
      <c r="I225" t="s">
        <v>310</v>
      </c>
      <c r="J225" t="s">
        <v>300</v>
      </c>
      <c r="K225" t="s">
        <v>300</v>
      </c>
      <c r="L225" t="s">
        <v>300</v>
      </c>
      <c r="M225"/>
      <c r="N225">
        <v>0.75</v>
      </c>
      <c r="O225">
        <v>0.75</v>
      </c>
      <c r="P225" t="s">
        <v>1426</v>
      </c>
      <c r="Q225" t="s">
        <v>300</v>
      </c>
      <c r="R225" t="s">
        <v>300</v>
      </c>
      <c r="S225" t="s">
        <v>300</v>
      </c>
      <c r="T225"/>
      <c r="U225">
        <v>2.5</v>
      </c>
      <c r="V225">
        <v>2.5</v>
      </c>
      <c r="W225" t="s">
        <v>1468</v>
      </c>
      <c r="X225" t="s">
        <v>300</v>
      </c>
      <c r="Y225" t="s">
        <v>300</v>
      </c>
      <c r="Z225" t="s">
        <v>300</v>
      </c>
      <c r="AA225"/>
      <c r="AB225">
        <v>2</v>
      </c>
      <c r="AC225">
        <v>2</v>
      </c>
      <c r="AD225" t="s">
        <v>389</v>
      </c>
      <c r="AE225" t="s">
        <v>300</v>
      </c>
      <c r="AF225" t="s">
        <v>300</v>
      </c>
      <c r="AG225" t="s">
        <v>300</v>
      </c>
      <c r="AH225"/>
      <c r="AI225">
        <v>3.5</v>
      </c>
      <c r="AJ225">
        <v>3.5</v>
      </c>
      <c r="AK225" t="s">
        <v>1426</v>
      </c>
      <c r="AL225" t="s">
        <v>300</v>
      </c>
      <c r="AM225" t="s">
        <v>300</v>
      </c>
      <c r="AN225" t="s">
        <v>300</v>
      </c>
      <c r="AO225"/>
      <c r="AP225">
        <v>1.5</v>
      </c>
      <c r="AQ225">
        <v>1.5</v>
      </c>
      <c r="AR225" t="s">
        <v>333</v>
      </c>
      <c r="AS225" t="s">
        <v>300</v>
      </c>
      <c r="AT225" t="s">
        <v>300</v>
      </c>
      <c r="AU225" t="s">
        <v>300</v>
      </c>
      <c r="AV225"/>
      <c r="AW225">
        <v>3</v>
      </c>
      <c r="AX225">
        <v>3</v>
      </c>
      <c r="AY225" t="s">
        <v>322</v>
      </c>
      <c r="AZ225" t="s">
        <v>300</v>
      </c>
      <c r="BA225" t="s">
        <v>300</v>
      </c>
      <c r="BB225" t="s">
        <v>300</v>
      </c>
      <c r="BC225"/>
      <c r="BD225">
        <v>2</v>
      </c>
      <c r="BE225">
        <v>2</v>
      </c>
      <c r="BF225" t="s">
        <v>335</v>
      </c>
      <c r="BG225" t="s">
        <v>300</v>
      </c>
      <c r="BH225" t="s">
        <v>300</v>
      </c>
      <c r="BI225" t="s">
        <v>300</v>
      </c>
      <c r="BJ225"/>
      <c r="BK225">
        <v>1.75</v>
      </c>
      <c r="BL225">
        <v>1.75</v>
      </c>
      <c r="BM225" t="s">
        <v>2218</v>
      </c>
      <c r="BN225" t="s">
        <v>300</v>
      </c>
      <c r="BO225" t="s">
        <v>300</v>
      </c>
      <c r="BP225" t="s">
        <v>300</v>
      </c>
      <c r="BQ225"/>
      <c r="BR225">
        <v>1.5</v>
      </c>
      <c r="BS225">
        <v>1.5</v>
      </c>
      <c r="BT225" t="s">
        <v>2218</v>
      </c>
      <c r="BU225" t="s">
        <v>300</v>
      </c>
      <c r="BV225" t="s">
        <v>300</v>
      </c>
      <c r="BW225" t="s">
        <v>300</v>
      </c>
      <c r="BX225"/>
      <c r="BY225">
        <v>1</v>
      </c>
      <c r="BZ225">
        <v>1</v>
      </c>
      <c r="CA225" t="s">
        <v>3544</v>
      </c>
      <c r="CB225" t="s">
        <v>300</v>
      </c>
      <c r="CC225" t="s">
        <v>300</v>
      </c>
      <c r="CD225" t="s">
        <v>300</v>
      </c>
      <c r="CE225"/>
      <c r="CF225">
        <v>2.5</v>
      </c>
      <c r="CG225">
        <v>2.5</v>
      </c>
      <c r="CH225" t="s">
        <v>359</v>
      </c>
      <c r="CI225" t="s">
        <v>300</v>
      </c>
      <c r="CJ225" t="s">
        <v>300</v>
      </c>
      <c r="CK225" t="s">
        <v>300</v>
      </c>
      <c r="CL225"/>
      <c r="CM225">
        <v>3</v>
      </c>
      <c r="CN225">
        <v>3</v>
      </c>
      <c r="CO225" t="s">
        <v>2448</v>
      </c>
      <c r="CP225" t="s">
        <v>300</v>
      </c>
      <c r="CQ225" t="s">
        <v>300</v>
      </c>
      <c r="CR225" t="s">
        <v>300</v>
      </c>
      <c r="CS225"/>
      <c r="CT225">
        <v>4.75</v>
      </c>
      <c r="CU225">
        <v>4.75</v>
      </c>
      <c r="CV225" t="s">
        <v>2226</v>
      </c>
      <c r="CW225" t="s">
        <v>300</v>
      </c>
      <c r="CX225" t="s">
        <v>300</v>
      </c>
      <c r="CY225" t="s">
        <v>300</v>
      </c>
      <c r="CZ225"/>
      <c r="DA225">
        <v>3.75</v>
      </c>
      <c r="DB225">
        <v>3.75</v>
      </c>
      <c r="DC225" t="s">
        <v>1998</v>
      </c>
      <c r="DD225" t="s">
        <v>300</v>
      </c>
      <c r="DE225" t="s">
        <v>300</v>
      </c>
      <c r="DF225" t="s">
        <v>300</v>
      </c>
      <c r="DG225"/>
      <c r="DH225">
        <v>2.5</v>
      </c>
      <c r="DI225">
        <v>2.5</v>
      </c>
      <c r="DJ225" t="s">
        <v>2450</v>
      </c>
      <c r="DK225" t="s">
        <v>300</v>
      </c>
      <c r="DL225" t="s">
        <v>300</v>
      </c>
      <c r="DM225" t="s">
        <v>300</v>
      </c>
      <c r="DN225"/>
      <c r="DO225">
        <v>8</v>
      </c>
      <c r="DP225">
        <v>8</v>
      </c>
      <c r="DQ225"/>
      <c r="DR225" t="s">
        <v>300</v>
      </c>
      <c r="DS225" t="s">
        <v>300</v>
      </c>
      <c r="DT225" t="s">
        <v>300</v>
      </c>
      <c r="DU225"/>
      <c r="DV225">
        <v>7.75</v>
      </c>
      <c r="DW225">
        <v>7.75</v>
      </c>
      <c r="DX225" t="s">
        <v>2298</v>
      </c>
      <c r="DY225" t="s">
        <v>300</v>
      </c>
      <c r="DZ225" t="s">
        <v>300</v>
      </c>
      <c r="EA225" t="s">
        <v>300</v>
      </c>
      <c r="EB225"/>
      <c r="EC225">
        <v>35</v>
      </c>
      <c r="ED225">
        <v>35</v>
      </c>
      <c r="EE225" t="s">
        <v>2298</v>
      </c>
      <c r="EF225" t="s">
        <v>300</v>
      </c>
      <c r="EG225" t="s">
        <v>300</v>
      </c>
      <c r="EH225" t="s">
        <v>300</v>
      </c>
      <c r="EI225"/>
      <c r="EJ225">
        <v>1</v>
      </c>
      <c r="EK225">
        <v>1</v>
      </c>
      <c r="EL225" t="s">
        <v>300</v>
      </c>
      <c r="EM225" t="s">
        <v>300</v>
      </c>
      <c r="EN225" t="s">
        <v>300</v>
      </c>
      <c r="EO225"/>
      <c r="EP225">
        <v>2</v>
      </c>
      <c r="EQ225">
        <v>2</v>
      </c>
      <c r="ER225" t="s">
        <v>300</v>
      </c>
      <c r="ES225" t="s">
        <v>300</v>
      </c>
      <c r="ET225" t="s">
        <v>300</v>
      </c>
      <c r="EU225"/>
      <c r="EV225">
        <v>2.5</v>
      </c>
      <c r="EW225">
        <v>2.5</v>
      </c>
      <c r="EX225" t="s">
        <v>300</v>
      </c>
      <c r="EY225" t="s">
        <v>300</v>
      </c>
      <c r="EZ225" t="s">
        <v>300</v>
      </c>
      <c r="FA225"/>
      <c r="FB225">
        <v>3</v>
      </c>
      <c r="FC225">
        <v>3</v>
      </c>
      <c r="FD225" t="s">
        <v>300</v>
      </c>
      <c r="FE225" t="s">
        <v>300</v>
      </c>
      <c r="FF225" t="s">
        <v>300</v>
      </c>
      <c r="FG225"/>
      <c r="FH225">
        <v>2.25</v>
      </c>
      <c r="FI225">
        <v>2.25</v>
      </c>
      <c r="FJ225" t="s">
        <v>300</v>
      </c>
      <c r="FK225" t="s">
        <v>300</v>
      </c>
      <c r="FL225" t="s">
        <v>300</v>
      </c>
      <c r="FM225"/>
      <c r="FN225">
        <v>1</v>
      </c>
      <c r="FO225">
        <v>1</v>
      </c>
      <c r="FP225" t="s">
        <v>318</v>
      </c>
      <c r="FQ225" t="s">
        <v>300</v>
      </c>
      <c r="FR225" t="s">
        <v>300</v>
      </c>
      <c r="FS225" t="s">
        <v>300</v>
      </c>
      <c r="FT225"/>
      <c r="FU225">
        <v>7</v>
      </c>
      <c r="FV225">
        <v>7</v>
      </c>
      <c r="FW225" t="s">
        <v>2211</v>
      </c>
      <c r="FX225" t="s">
        <v>300</v>
      </c>
      <c r="FY225" t="s">
        <v>300</v>
      </c>
      <c r="FZ225" t="s">
        <v>300</v>
      </c>
      <c r="GA225"/>
      <c r="GB225">
        <v>1.4</v>
      </c>
      <c r="GC225">
        <v>1.4</v>
      </c>
      <c r="GD225" t="s">
        <v>1902</v>
      </c>
      <c r="GE225" t="s">
        <v>300</v>
      </c>
      <c r="GF225" t="s">
        <v>300</v>
      </c>
      <c r="GG225" t="s">
        <v>300</v>
      </c>
      <c r="GH225"/>
      <c r="GI225">
        <v>4.5</v>
      </c>
      <c r="GJ225">
        <v>4.5</v>
      </c>
      <c r="GK225" t="s">
        <v>365</v>
      </c>
      <c r="GL225" t="s">
        <v>300</v>
      </c>
      <c r="GM225" t="s">
        <v>300</v>
      </c>
      <c r="GN225" t="s">
        <v>300</v>
      </c>
      <c r="GO225"/>
      <c r="GP225">
        <v>1.25</v>
      </c>
      <c r="GQ225">
        <v>1.25</v>
      </c>
      <c r="GR225" t="s">
        <v>1902</v>
      </c>
      <c r="GS225" t="s">
        <v>300</v>
      </c>
      <c r="GT225" t="s">
        <v>300</v>
      </c>
      <c r="GU225" t="s">
        <v>300</v>
      </c>
      <c r="GV225"/>
      <c r="GW225">
        <v>3.25</v>
      </c>
      <c r="GX225">
        <v>3.25</v>
      </c>
      <c r="GY225" t="s">
        <v>2213</v>
      </c>
      <c r="GZ225" t="s">
        <v>300</v>
      </c>
      <c r="HA225" t="s">
        <v>300</v>
      </c>
      <c r="HB225" t="s">
        <v>300</v>
      </c>
      <c r="HC225"/>
      <c r="HD225">
        <v>2.25</v>
      </c>
      <c r="HE225">
        <v>2.25</v>
      </c>
      <c r="HF225" t="s">
        <v>2246</v>
      </c>
      <c r="HG225" t="s">
        <v>300</v>
      </c>
      <c r="HH225" t="s">
        <v>300</v>
      </c>
      <c r="HI225" t="s">
        <v>300</v>
      </c>
      <c r="HJ225"/>
      <c r="HK225">
        <v>4.5</v>
      </c>
      <c r="HL225">
        <v>4.5</v>
      </c>
      <c r="HM225" t="s">
        <v>376</v>
      </c>
      <c r="HN225" t="s">
        <v>300</v>
      </c>
      <c r="HO225" t="s">
        <v>300</v>
      </c>
      <c r="HP225" t="s">
        <v>300</v>
      </c>
      <c r="HQ225"/>
      <c r="HR225">
        <v>14.5</v>
      </c>
      <c r="HS225">
        <v>14.5</v>
      </c>
      <c r="HT225" t="s">
        <v>2451</v>
      </c>
      <c r="HU225" t="s">
        <v>300</v>
      </c>
      <c r="HV225" t="s">
        <v>300</v>
      </c>
      <c r="HW225" t="s">
        <v>300</v>
      </c>
      <c r="HX225"/>
      <c r="HY225">
        <v>2</v>
      </c>
      <c r="HZ225">
        <v>0.28999999999999998</v>
      </c>
      <c r="IA225" t="s">
        <v>2273</v>
      </c>
      <c r="IB225"/>
      <c r="IC225"/>
      <c r="ID225"/>
      <c r="IE225"/>
      <c r="IF225"/>
      <c r="IG225"/>
      <c r="IH225"/>
      <c r="II225"/>
      <c r="IJ225"/>
      <c r="IK225"/>
      <c r="IL225"/>
      <c r="IM225"/>
      <c r="IN225"/>
      <c r="IO225"/>
      <c r="IP225" t="s">
        <v>2247</v>
      </c>
      <c r="IQ225">
        <v>0</v>
      </c>
      <c r="IR225">
        <v>0</v>
      </c>
      <c r="IS225">
        <v>0</v>
      </c>
      <c r="IT225">
        <v>1</v>
      </c>
      <c r="IU225">
        <v>0</v>
      </c>
      <c r="IV225">
        <v>0</v>
      </c>
      <c r="IW225">
        <v>1</v>
      </c>
      <c r="IX225">
        <v>0</v>
      </c>
      <c r="IY225">
        <v>0</v>
      </c>
      <c r="IZ225">
        <v>1</v>
      </c>
      <c r="JA225"/>
      <c r="JB225">
        <v>12</v>
      </c>
      <c r="JC225">
        <v>16</v>
      </c>
      <c r="JD225"/>
      <c r="JE225" t="s">
        <v>305</v>
      </c>
      <c r="JF225">
        <v>0</v>
      </c>
      <c r="JG225">
        <v>0</v>
      </c>
      <c r="JH225">
        <v>1</v>
      </c>
      <c r="JI225">
        <v>1</v>
      </c>
      <c r="JJ225"/>
      <c r="JK225">
        <v>83175890</v>
      </c>
      <c r="JL225" t="s">
        <v>3545</v>
      </c>
      <c r="JM225" t="s">
        <v>3546</v>
      </c>
      <c r="JN225">
        <v>223</v>
      </c>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row>
    <row r="226" spans="1:553" ht="14.4" x14ac:dyDescent="0.3">
      <c r="A226" t="s">
        <v>3547</v>
      </c>
      <c r="B226" t="s">
        <v>3548</v>
      </c>
      <c r="C226" s="155">
        <v>43864</v>
      </c>
      <c r="D226" t="s">
        <v>308</v>
      </c>
      <c r="E226" t="s">
        <v>1003</v>
      </c>
      <c r="F226" t="s">
        <v>1003</v>
      </c>
      <c r="G226" t="s">
        <v>1003</v>
      </c>
      <c r="H226" t="s">
        <v>3549</v>
      </c>
      <c r="I226" t="s">
        <v>310</v>
      </c>
      <c r="J226" t="s">
        <v>300</v>
      </c>
      <c r="K226" t="s">
        <v>300</v>
      </c>
      <c r="L226" t="s">
        <v>300</v>
      </c>
      <c r="M226"/>
      <c r="N226">
        <v>0.75</v>
      </c>
      <c r="O226">
        <v>0.75</v>
      </c>
      <c r="P226" t="s">
        <v>1426</v>
      </c>
      <c r="Q226" t="s">
        <v>300</v>
      </c>
      <c r="R226" t="s">
        <v>300</v>
      </c>
      <c r="S226" t="s">
        <v>300</v>
      </c>
      <c r="T226"/>
      <c r="U226">
        <v>2.5</v>
      </c>
      <c r="V226">
        <v>2.5</v>
      </c>
      <c r="W226" t="s">
        <v>1468</v>
      </c>
      <c r="X226" t="s">
        <v>300</v>
      </c>
      <c r="Y226" t="s">
        <v>300</v>
      </c>
      <c r="Z226" t="s">
        <v>300</v>
      </c>
      <c r="AA226"/>
      <c r="AB226">
        <v>2</v>
      </c>
      <c r="AC226">
        <v>2</v>
      </c>
      <c r="AD226" t="s">
        <v>3550</v>
      </c>
      <c r="AE226" t="s">
        <v>300</v>
      </c>
      <c r="AF226" t="s">
        <v>300</v>
      </c>
      <c r="AG226" t="s">
        <v>300</v>
      </c>
      <c r="AH226"/>
      <c r="AI226">
        <v>3.5</v>
      </c>
      <c r="AJ226">
        <v>3.5</v>
      </c>
      <c r="AK226" t="s">
        <v>1426</v>
      </c>
      <c r="AL226" t="s">
        <v>300</v>
      </c>
      <c r="AM226" t="s">
        <v>300</v>
      </c>
      <c r="AN226" t="s">
        <v>300</v>
      </c>
      <c r="AO226"/>
      <c r="AP226">
        <v>1.5</v>
      </c>
      <c r="AQ226">
        <v>1.5</v>
      </c>
      <c r="AR226" t="s">
        <v>333</v>
      </c>
      <c r="AS226" t="s">
        <v>300</v>
      </c>
      <c r="AT226" t="s">
        <v>300</v>
      </c>
      <c r="AU226" t="s">
        <v>300</v>
      </c>
      <c r="AV226"/>
      <c r="AW226">
        <v>3</v>
      </c>
      <c r="AX226">
        <v>3</v>
      </c>
      <c r="AY226" t="s">
        <v>2335</v>
      </c>
      <c r="AZ226" t="s">
        <v>300</v>
      </c>
      <c r="BA226" t="s">
        <v>300</v>
      </c>
      <c r="BB226" t="s">
        <v>300</v>
      </c>
      <c r="BC226"/>
      <c r="BD226">
        <v>2</v>
      </c>
      <c r="BE226">
        <v>2</v>
      </c>
      <c r="BF226" t="s">
        <v>335</v>
      </c>
      <c r="BG226" t="s">
        <v>300</v>
      </c>
      <c r="BH226" t="s">
        <v>300</v>
      </c>
      <c r="BI226" t="s">
        <v>300</v>
      </c>
      <c r="BJ226"/>
      <c r="BK226">
        <v>1.75</v>
      </c>
      <c r="BL226">
        <v>1.75</v>
      </c>
      <c r="BM226" t="s">
        <v>2218</v>
      </c>
      <c r="BN226" t="s">
        <v>300</v>
      </c>
      <c r="BO226" t="s">
        <v>300</v>
      </c>
      <c r="BP226" t="s">
        <v>300</v>
      </c>
      <c r="BQ226"/>
      <c r="BR226">
        <v>1.5</v>
      </c>
      <c r="BS226">
        <v>1.5</v>
      </c>
      <c r="BT226" t="s">
        <v>2218</v>
      </c>
      <c r="BU226" t="s">
        <v>300</v>
      </c>
      <c r="BV226" t="s">
        <v>300</v>
      </c>
      <c r="BW226" t="s">
        <v>300</v>
      </c>
      <c r="BX226"/>
      <c r="BY226">
        <v>1</v>
      </c>
      <c r="BZ226">
        <v>1</v>
      </c>
      <c r="CA226" t="s">
        <v>2295</v>
      </c>
      <c r="CB226" t="s">
        <v>300</v>
      </c>
      <c r="CC226" t="s">
        <v>300</v>
      </c>
      <c r="CD226" t="s">
        <v>300</v>
      </c>
      <c r="CE226"/>
      <c r="CF226">
        <v>2.5</v>
      </c>
      <c r="CG226">
        <v>2.5</v>
      </c>
      <c r="CH226" t="s">
        <v>359</v>
      </c>
      <c r="CI226" t="s">
        <v>300</v>
      </c>
      <c r="CJ226" t="s">
        <v>300</v>
      </c>
      <c r="CK226" t="s">
        <v>300</v>
      </c>
      <c r="CL226"/>
      <c r="CM226">
        <v>3</v>
      </c>
      <c r="CN226">
        <v>3</v>
      </c>
      <c r="CO226" t="s">
        <v>2448</v>
      </c>
      <c r="CP226" t="s">
        <v>300</v>
      </c>
      <c r="CQ226" t="s">
        <v>300</v>
      </c>
      <c r="CR226" t="s">
        <v>300</v>
      </c>
      <c r="CS226"/>
      <c r="CT226">
        <v>4.5</v>
      </c>
      <c r="CU226">
        <v>4.5</v>
      </c>
      <c r="CV226" t="s">
        <v>3551</v>
      </c>
      <c r="CW226" t="s">
        <v>300</v>
      </c>
      <c r="CX226" t="s">
        <v>300</v>
      </c>
      <c r="CY226" t="s">
        <v>300</v>
      </c>
      <c r="CZ226"/>
      <c r="DA226">
        <v>3.75</v>
      </c>
      <c r="DB226">
        <v>3.75</v>
      </c>
      <c r="DC226" t="s">
        <v>4770</v>
      </c>
      <c r="DD226" t="s">
        <v>300</v>
      </c>
      <c r="DE226" t="s">
        <v>300</v>
      </c>
      <c r="DF226" t="s">
        <v>300</v>
      </c>
      <c r="DG226"/>
      <c r="DH226">
        <v>2.5</v>
      </c>
      <c r="DI226">
        <v>2.5</v>
      </c>
      <c r="DJ226" t="s">
        <v>2450</v>
      </c>
      <c r="DK226" t="s">
        <v>300</v>
      </c>
      <c r="DL226" t="s">
        <v>300</v>
      </c>
      <c r="DM226" t="s">
        <v>300</v>
      </c>
      <c r="DN226"/>
      <c r="DO226">
        <v>8</v>
      </c>
      <c r="DP226">
        <v>8</v>
      </c>
      <c r="DQ226"/>
      <c r="DR226" t="s">
        <v>300</v>
      </c>
      <c r="DS226" t="s">
        <v>300</v>
      </c>
      <c r="DT226" t="s">
        <v>300</v>
      </c>
      <c r="DU226"/>
      <c r="DV226">
        <v>7</v>
      </c>
      <c r="DW226">
        <v>7</v>
      </c>
      <c r="DX226" t="s">
        <v>2298</v>
      </c>
      <c r="DY226" t="s">
        <v>300</v>
      </c>
      <c r="DZ226" t="s">
        <v>300</v>
      </c>
      <c r="EA226" t="s">
        <v>300</v>
      </c>
      <c r="EB226"/>
      <c r="EC226">
        <v>35</v>
      </c>
      <c r="ED226">
        <v>35</v>
      </c>
      <c r="EE226" t="s">
        <v>2298</v>
      </c>
      <c r="EF226" t="s">
        <v>300</v>
      </c>
      <c r="EG226" t="s">
        <v>300</v>
      </c>
      <c r="EH226" t="s">
        <v>300</v>
      </c>
      <c r="EI226"/>
      <c r="EJ226">
        <v>1</v>
      </c>
      <c r="EK226">
        <v>1</v>
      </c>
      <c r="EL226" t="s">
        <v>300</v>
      </c>
      <c r="EM226" t="s">
        <v>300</v>
      </c>
      <c r="EN226" t="s">
        <v>300</v>
      </c>
      <c r="EO226"/>
      <c r="EP226">
        <v>1.75</v>
      </c>
      <c r="EQ226">
        <v>1.75</v>
      </c>
      <c r="ER226" t="s">
        <v>300</v>
      </c>
      <c r="ES226" t="s">
        <v>300</v>
      </c>
      <c r="ET226" t="s">
        <v>300</v>
      </c>
      <c r="EU226"/>
      <c r="EV226">
        <v>2.5</v>
      </c>
      <c r="EW226">
        <v>2.5</v>
      </c>
      <c r="EX226" t="s">
        <v>300</v>
      </c>
      <c r="EY226" t="s">
        <v>300</v>
      </c>
      <c r="EZ226" t="s">
        <v>300</v>
      </c>
      <c r="FA226"/>
      <c r="FB226">
        <v>3</v>
      </c>
      <c r="FC226">
        <v>3</v>
      </c>
      <c r="FD226" t="s">
        <v>300</v>
      </c>
      <c r="FE226" t="s">
        <v>300</v>
      </c>
      <c r="FF226" t="s">
        <v>300</v>
      </c>
      <c r="FG226"/>
      <c r="FH226">
        <v>2.25</v>
      </c>
      <c r="FI226">
        <v>2.25</v>
      </c>
      <c r="FJ226" t="s">
        <v>300</v>
      </c>
      <c r="FK226" t="s">
        <v>300</v>
      </c>
      <c r="FL226" t="s">
        <v>300</v>
      </c>
      <c r="FM226"/>
      <c r="FN226">
        <v>1</v>
      </c>
      <c r="FO226">
        <v>1</v>
      </c>
      <c r="FP226" t="s">
        <v>318</v>
      </c>
      <c r="FQ226" t="s">
        <v>300</v>
      </c>
      <c r="FR226" t="s">
        <v>300</v>
      </c>
      <c r="FS226" t="s">
        <v>300</v>
      </c>
      <c r="FT226"/>
      <c r="FU226">
        <v>7</v>
      </c>
      <c r="FV226">
        <v>7</v>
      </c>
      <c r="FW226" t="s">
        <v>2211</v>
      </c>
      <c r="FX226" t="s">
        <v>300</v>
      </c>
      <c r="FY226" t="s">
        <v>300</v>
      </c>
      <c r="FZ226" t="s">
        <v>300</v>
      </c>
      <c r="GA226"/>
      <c r="GB226">
        <v>1.4</v>
      </c>
      <c r="GC226">
        <v>1.4</v>
      </c>
      <c r="GD226" t="s">
        <v>1902</v>
      </c>
      <c r="GE226" t="s">
        <v>300</v>
      </c>
      <c r="GF226" t="s">
        <v>300</v>
      </c>
      <c r="GG226" t="s">
        <v>300</v>
      </c>
      <c r="GH226"/>
      <c r="GI226">
        <v>4.5</v>
      </c>
      <c r="GJ226">
        <v>4.5</v>
      </c>
      <c r="GK226" t="s">
        <v>365</v>
      </c>
      <c r="GL226" t="s">
        <v>300</v>
      </c>
      <c r="GM226" t="s">
        <v>300</v>
      </c>
      <c r="GN226" t="s">
        <v>300</v>
      </c>
      <c r="GO226"/>
      <c r="GP226">
        <v>1.25</v>
      </c>
      <c r="GQ226">
        <v>1.25</v>
      </c>
      <c r="GR226" t="s">
        <v>1902</v>
      </c>
      <c r="GS226" t="s">
        <v>300</v>
      </c>
      <c r="GT226" t="s">
        <v>300</v>
      </c>
      <c r="GU226" t="s">
        <v>300</v>
      </c>
      <c r="GV226"/>
      <c r="GW226">
        <v>3.25</v>
      </c>
      <c r="GX226">
        <v>3.25</v>
      </c>
      <c r="GY226" t="s">
        <v>3552</v>
      </c>
      <c r="GZ226" t="s">
        <v>300</v>
      </c>
      <c r="HA226" t="s">
        <v>300</v>
      </c>
      <c r="HB226" t="s">
        <v>300</v>
      </c>
      <c r="HC226"/>
      <c r="HD226">
        <v>2.25</v>
      </c>
      <c r="HE226">
        <v>2.25</v>
      </c>
      <c r="HF226" t="s">
        <v>2246</v>
      </c>
      <c r="HG226" t="s">
        <v>300</v>
      </c>
      <c r="HH226" t="s">
        <v>300</v>
      </c>
      <c r="HI226" t="s">
        <v>300</v>
      </c>
      <c r="HJ226"/>
      <c r="HK226">
        <v>4.5</v>
      </c>
      <c r="HL226">
        <v>4.5</v>
      </c>
      <c r="HM226" t="s">
        <v>376</v>
      </c>
      <c r="HN226" t="s">
        <v>300</v>
      </c>
      <c r="HO226" t="s">
        <v>300</v>
      </c>
      <c r="HP226" t="s">
        <v>300</v>
      </c>
      <c r="HQ226"/>
      <c r="HR226">
        <v>14.5</v>
      </c>
      <c r="HS226">
        <v>14.5</v>
      </c>
      <c r="HT226" t="s">
        <v>2451</v>
      </c>
      <c r="HU226" t="s">
        <v>300</v>
      </c>
      <c r="HV226" t="s">
        <v>300</v>
      </c>
      <c r="HW226" t="s">
        <v>300</v>
      </c>
      <c r="HX226"/>
      <c r="HY226">
        <v>2</v>
      </c>
      <c r="HZ226">
        <v>0.28999999999999998</v>
      </c>
      <c r="IA226" t="s">
        <v>2273</v>
      </c>
      <c r="IB226"/>
      <c r="IC226"/>
      <c r="ID226"/>
      <c r="IE226"/>
      <c r="IF226"/>
      <c r="IG226"/>
      <c r="IH226"/>
      <c r="II226"/>
      <c r="IJ226"/>
      <c r="IK226"/>
      <c r="IL226"/>
      <c r="IM226"/>
      <c r="IN226"/>
      <c r="IO226"/>
      <c r="IP226" t="s">
        <v>2247</v>
      </c>
      <c r="IQ226">
        <v>0</v>
      </c>
      <c r="IR226">
        <v>0</v>
      </c>
      <c r="IS226">
        <v>0</v>
      </c>
      <c r="IT226">
        <v>1</v>
      </c>
      <c r="IU226">
        <v>0</v>
      </c>
      <c r="IV226">
        <v>0</v>
      </c>
      <c r="IW226">
        <v>1</v>
      </c>
      <c r="IX226">
        <v>0</v>
      </c>
      <c r="IY226">
        <v>0</v>
      </c>
      <c r="IZ226">
        <v>1</v>
      </c>
      <c r="JA226"/>
      <c r="JB226">
        <v>13</v>
      </c>
      <c r="JC226">
        <v>15</v>
      </c>
      <c r="JD226"/>
      <c r="JE226" t="s">
        <v>305</v>
      </c>
      <c r="JF226">
        <v>0</v>
      </c>
      <c r="JG226">
        <v>0</v>
      </c>
      <c r="JH226">
        <v>1</v>
      </c>
      <c r="JI226">
        <v>1</v>
      </c>
      <c r="JJ226"/>
      <c r="JK226">
        <v>83177681</v>
      </c>
      <c r="JL226" t="s">
        <v>3553</v>
      </c>
      <c r="JM226" t="s">
        <v>3554</v>
      </c>
      <c r="JN226">
        <v>224</v>
      </c>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row>
    <row r="227" spans="1:553" ht="14.4" x14ac:dyDescent="0.3">
      <c r="A227" t="s">
        <v>3555</v>
      </c>
      <c r="B227" t="s">
        <v>3556</v>
      </c>
      <c r="C227" s="155">
        <v>43863</v>
      </c>
      <c r="D227" t="s">
        <v>308</v>
      </c>
      <c r="E227" t="s">
        <v>402</v>
      </c>
      <c r="F227" t="s">
        <v>414</v>
      </c>
      <c r="G227" t="s">
        <v>402</v>
      </c>
      <c r="H227" t="s">
        <v>2229</v>
      </c>
      <c r="I227" t="s">
        <v>310</v>
      </c>
      <c r="J227" t="s">
        <v>300</v>
      </c>
      <c r="K227" t="s">
        <v>300</v>
      </c>
      <c r="L227" t="s">
        <v>300</v>
      </c>
      <c r="M227"/>
      <c r="N227">
        <v>1</v>
      </c>
      <c r="O227">
        <v>1</v>
      </c>
      <c r="P227" t="s">
        <v>2076</v>
      </c>
      <c r="Q227" t="s">
        <v>300</v>
      </c>
      <c r="R227" t="s">
        <v>300</v>
      </c>
      <c r="S227" t="s">
        <v>300</v>
      </c>
      <c r="T227"/>
      <c r="U227">
        <v>2</v>
      </c>
      <c r="V227">
        <v>2</v>
      </c>
      <c r="W227" t="s">
        <v>2076</v>
      </c>
      <c r="X227" t="s">
        <v>300</v>
      </c>
      <c r="Y227" t="s">
        <v>300</v>
      </c>
      <c r="Z227" t="s">
        <v>300</v>
      </c>
      <c r="AA227"/>
      <c r="AB227">
        <v>2.75</v>
      </c>
      <c r="AC227">
        <v>2.75</v>
      </c>
      <c r="AD227" t="s">
        <v>1438</v>
      </c>
      <c r="AE227" t="s">
        <v>300</v>
      </c>
      <c r="AF227" t="s">
        <v>300</v>
      </c>
      <c r="AG227" t="s">
        <v>300</v>
      </c>
      <c r="AH227"/>
      <c r="AI227">
        <v>3</v>
      </c>
      <c r="AJ227">
        <v>3</v>
      </c>
      <c r="AK227" t="s">
        <v>311</v>
      </c>
      <c r="AL227" t="s">
        <v>300</v>
      </c>
      <c r="AM227" t="s">
        <v>300</v>
      </c>
      <c r="AN227" t="s">
        <v>300</v>
      </c>
      <c r="AO227"/>
      <c r="AP227">
        <v>2.5</v>
      </c>
      <c r="AQ227">
        <v>2.5</v>
      </c>
      <c r="AR227" t="s">
        <v>364</v>
      </c>
      <c r="AS227" t="s">
        <v>300</v>
      </c>
      <c r="AT227" t="s">
        <v>300</v>
      </c>
      <c r="AU227" t="s">
        <v>300</v>
      </c>
      <c r="AV227"/>
      <c r="AW227">
        <v>3.5</v>
      </c>
      <c r="AX227">
        <v>3.5</v>
      </c>
      <c r="AY227" t="s">
        <v>322</v>
      </c>
      <c r="AZ227" t="s">
        <v>300</v>
      </c>
      <c r="BA227" t="s">
        <v>300</v>
      </c>
      <c r="BB227" t="s">
        <v>300</v>
      </c>
      <c r="BC227"/>
      <c r="BD227">
        <v>2.5</v>
      </c>
      <c r="BE227">
        <v>2.5</v>
      </c>
      <c r="BF227" t="s">
        <v>3557</v>
      </c>
      <c r="BG227" t="s">
        <v>300</v>
      </c>
      <c r="BH227" t="s">
        <v>300</v>
      </c>
      <c r="BI227" t="s">
        <v>300</v>
      </c>
      <c r="BJ227"/>
      <c r="BK227">
        <v>2</v>
      </c>
      <c r="BL227">
        <v>2</v>
      </c>
      <c r="BM227" t="s">
        <v>2283</v>
      </c>
      <c r="BN227" t="s">
        <v>300</v>
      </c>
      <c r="BO227" t="s">
        <v>300</v>
      </c>
      <c r="BP227" t="s">
        <v>300</v>
      </c>
      <c r="BQ227"/>
      <c r="BR227">
        <v>2.5</v>
      </c>
      <c r="BS227">
        <v>2.5</v>
      </c>
      <c r="BT227" t="s">
        <v>3558</v>
      </c>
      <c r="BU227" t="s">
        <v>300</v>
      </c>
      <c r="BV227" t="s">
        <v>300</v>
      </c>
      <c r="BW227" t="s">
        <v>300</v>
      </c>
      <c r="BX227"/>
      <c r="BY227">
        <v>2.75</v>
      </c>
      <c r="BZ227">
        <v>2.75</v>
      </c>
      <c r="CA227" t="s">
        <v>373</v>
      </c>
      <c r="CB227" t="s">
        <v>300</v>
      </c>
      <c r="CC227" t="s">
        <v>300</v>
      </c>
      <c r="CD227" t="s">
        <v>300</v>
      </c>
      <c r="CE227"/>
      <c r="CF227">
        <v>3.75</v>
      </c>
      <c r="CG227">
        <v>3.75</v>
      </c>
      <c r="CH227" t="s">
        <v>3559</v>
      </c>
      <c r="CI227" t="s">
        <v>300</v>
      </c>
      <c r="CJ227" t="s">
        <v>300</v>
      </c>
      <c r="CK227" t="s">
        <v>300</v>
      </c>
      <c r="CL227"/>
      <c r="CM227">
        <v>9</v>
      </c>
      <c r="CN227">
        <v>9</v>
      </c>
      <c r="CO227" t="s">
        <v>3560</v>
      </c>
      <c r="CP227" t="s">
        <v>300</v>
      </c>
      <c r="CQ227" t="s">
        <v>300</v>
      </c>
      <c r="CR227" t="s">
        <v>300</v>
      </c>
      <c r="CS227"/>
      <c r="CT227">
        <v>6</v>
      </c>
      <c r="CU227">
        <v>6</v>
      </c>
      <c r="CV227" t="s">
        <v>3559</v>
      </c>
      <c r="CW227" t="s">
        <v>300</v>
      </c>
      <c r="CX227" t="s">
        <v>300</v>
      </c>
      <c r="CY227" t="s">
        <v>300</v>
      </c>
      <c r="CZ227"/>
      <c r="DA227">
        <v>4.75</v>
      </c>
      <c r="DB227">
        <v>4.75</v>
      </c>
      <c r="DC227" t="s">
        <v>3315</v>
      </c>
      <c r="DD227" t="s">
        <v>300</v>
      </c>
      <c r="DE227" t="s">
        <v>300</v>
      </c>
      <c r="DF227" t="s">
        <v>300</v>
      </c>
      <c r="DG227"/>
      <c r="DH227">
        <v>4.5</v>
      </c>
      <c r="DI227">
        <v>4.5</v>
      </c>
      <c r="DJ227" t="s">
        <v>1956</v>
      </c>
      <c r="DK227" t="s">
        <v>300</v>
      </c>
      <c r="DL227" t="s">
        <v>300</v>
      </c>
      <c r="DM227" t="s">
        <v>300</v>
      </c>
      <c r="DN227"/>
      <c r="DO227">
        <v>9</v>
      </c>
      <c r="DP227">
        <v>9</v>
      </c>
      <c r="DQ227" t="s">
        <v>321</v>
      </c>
      <c r="DR227" t="s">
        <v>300</v>
      </c>
      <c r="DS227" t="s">
        <v>300</v>
      </c>
      <c r="DT227" t="s">
        <v>300</v>
      </c>
      <c r="DU227"/>
      <c r="DV227">
        <v>7</v>
      </c>
      <c r="DW227">
        <v>7</v>
      </c>
      <c r="DX227" t="s">
        <v>321</v>
      </c>
      <c r="DY227" t="s">
        <v>300</v>
      </c>
      <c r="DZ227" t="s">
        <v>300</v>
      </c>
      <c r="EA227" t="s">
        <v>300</v>
      </c>
      <c r="EB227"/>
      <c r="EC227">
        <v>30</v>
      </c>
      <c r="ED227">
        <v>30</v>
      </c>
      <c r="EE227" t="s">
        <v>321</v>
      </c>
      <c r="EF227" t="s">
        <v>300</v>
      </c>
      <c r="EG227" t="s">
        <v>300</v>
      </c>
      <c r="EH227" t="s">
        <v>301</v>
      </c>
      <c r="EI227">
        <v>4</v>
      </c>
      <c r="EJ227">
        <v>1</v>
      </c>
      <c r="EK227">
        <v>1.25</v>
      </c>
      <c r="EL227" t="s">
        <v>300</v>
      </c>
      <c r="EM227" t="s">
        <v>300</v>
      </c>
      <c r="EN227" t="s">
        <v>300</v>
      </c>
      <c r="EO227"/>
      <c r="EP227">
        <v>1</v>
      </c>
      <c r="EQ227">
        <v>1</v>
      </c>
      <c r="ER227" t="s">
        <v>300</v>
      </c>
      <c r="ES227" t="s">
        <v>300</v>
      </c>
      <c r="ET227" t="s">
        <v>300</v>
      </c>
      <c r="EU227"/>
      <c r="EV227">
        <v>2.5</v>
      </c>
      <c r="EW227">
        <v>2.5</v>
      </c>
      <c r="EX227" t="s">
        <v>300</v>
      </c>
      <c r="EY227" t="s">
        <v>300</v>
      </c>
      <c r="EZ227" t="s">
        <v>300</v>
      </c>
      <c r="FA227"/>
      <c r="FB227">
        <v>2.5</v>
      </c>
      <c r="FC227">
        <v>2.5</v>
      </c>
      <c r="FD227" t="s">
        <v>300</v>
      </c>
      <c r="FE227" t="s">
        <v>300</v>
      </c>
      <c r="FF227" t="s">
        <v>300</v>
      </c>
      <c r="FG227"/>
      <c r="FH227">
        <v>3</v>
      </c>
      <c r="FI227">
        <v>3</v>
      </c>
      <c r="FJ227" t="s">
        <v>300</v>
      </c>
      <c r="FK227" t="s">
        <v>300</v>
      </c>
      <c r="FL227" t="s">
        <v>300</v>
      </c>
      <c r="FM227"/>
      <c r="FN227">
        <v>2</v>
      </c>
      <c r="FO227">
        <v>2</v>
      </c>
      <c r="FP227" t="s">
        <v>1766</v>
      </c>
      <c r="FQ227" t="s">
        <v>300</v>
      </c>
      <c r="FR227" t="s">
        <v>300</v>
      </c>
      <c r="FS227" t="s">
        <v>300</v>
      </c>
      <c r="FT227"/>
      <c r="FU227">
        <v>2.5</v>
      </c>
      <c r="FV227">
        <v>2.5</v>
      </c>
      <c r="FW227" t="s">
        <v>377</v>
      </c>
      <c r="FX227" t="s">
        <v>300</v>
      </c>
      <c r="FY227" t="s">
        <v>300</v>
      </c>
      <c r="FZ227" t="s">
        <v>300</v>
      </c>
      <c r="GA227"/>
      <c r="GB227">
        <v>4</v>
      </c>
      <c r="GC227">
        <v>4</v>
      </c>
      <c r="GD227" t="s">
        <v>1437</v>
      </c>
      <c r="GE227" t="s">
        <v>300</v>
      </c>
      <c r="GF227" t="s">
        <v>300</v>
      </c>
      <c r="GG227" t="s">
        <v>300</v>
      </c>
      <c r="GH227"/>
      <c r="GI227">
        <v>5</v>
      </c>
      <c r="GJ227">
        <v>5</v>
      </c>
      <c r="GK227" t="s">
        <v>365</v>
      </c>
      <c r="GL227" t="s">
        <v>300</v>
      </c>
      <c r="GM227" t="s">
        <v>300</v>
      </c>
      <c r="GN227" t="s">
        <v>301</v>
      </c>
      <c r="GO227">
        <v>7</v>
      </c>
      <c r="GP227">
        <v>10</v>
      </c>
      <c r="GQ227">
        <v>1.43</v>
      </c>
      <c r="GR227" t="s">
        <v>1437</v>
      </c>
      <c r="GS227" t="s">
        <v>300</v>
      </c>
      <c r="GT227" t="s">
        <v>300</v>
      </c>
      <c r="GU227" t="s">
        <v>300</v>
      </c>
      <c r="GV227"/>
      <c r="GW227">
        <v>4</v>
      </c>
      <c r="GX227">
        <v>4</v>
      </c>
      <c r="GY227" t="s">
        <v>330</v>
      </c>
      <c r="GZ227" t="s">
        <v>300</v>
      </c>
      <c r="HA227" t="s">
        <v>300</v>
      </c>
      <c r="HB227" t="s">
        <v>300</v>
      </c>
      <c r="HC227"/>
      <c r="HD227">
        <v>1.5</v>
      </c>
      <c r="HE227">
        <v>1.5</v>
      </c>
      <c r="HF227" t="s">
        <v>321</v>
      </c>
      <c r="HG227" t="s">
        <v>300</v>
      </c>
      <c r="HH227" t="s">
        <v>300</v>
      </c>
      <c r="HI227" t="s">
        <v>300</v>
      </c>
      <c r="HJ227"/>
      <c r="HK227">
        <v>3.5</v>
      </c>
      <c r="HL227">
        <v>3.5</v>
      </c>
      <c r="HM227" t="s">
        <v>2226</v>
      </c>
      <c r="HN227" t="s">
        <v>300</v>
      </c>
      <c r="HO227" t="s">
        <v>300</v>
      </c>
      <c r="HP227" t="s">
        <v>300</v>
      </c>
      <c r="HQ227"/>
      <c r="HR227">
        <v>14.5</v>
      </c>
      <c r="HS227">
        <v>14.5</v>
      </c>
      <c r="HT227" t="s">
        <v>1953</v>
      </c>
      <c r="HU227" t="s">
        <v>300</v>
      </c>
      <c r="HV227" t="s">
        <v>300</v>
      </c>
      <c r="HW227" t="s">
        <v>300</v>
      </c>
      <c r="HX227"/>
      <c r="HY227">
        <v>2</v>
      </c>
      <c r="HZ227">
        <v>0.28999999999999998</v>
      </c>
      <c r="IA227" t="s">
        <v>2158</v>
      </c>
      <c r="IB227"/>
      <c r="IC227"/>
      <c r="ID227"/>
      <c r="IE227"/>
      <c r="IF227"/>
      <c r="IG227"/>
      <c r="IH227"/>
      <c r="II227"/>
      <c r="IJ227"/>
      <c r="IK227"/>
      <c r="IL227"/>
      <c r="IM227"/>
      <c r="IN227"/>
      <c r="IO227"/>
      <c r="IP227" t="s">
        <v>302</v>
      </c>
      <c r="IQ227">
        <v>0</v>
      </c>
      <c r="IR227">
        <v>0</v>
      </c>
      <c r="IS227">
        <v>0</v>
      </c>
      <c r="IT227">
        <v>1</v>
      </c>
      <c r="IU227">
        <v>0</v>
      </c>
      <c r="IV227">
        <v>0</v>
      </c>
      <c r="IW227">
        <v>0</v>
      </c>
      <c r="IX227">
        <v>0</v>
      </c>
      <c r="IY227">
        <v>0</v>
      </c>
      <c r="IZ227">
        <v>0</v>
      </c>
      <c r="JA227"/>
      <c r="JB227"/>
      <c r="JC227"/>
      <c r="JD227"/>
      <c r="JE227" t="s">
        <v>302</v>
      </c>
      <c r="JF227">
        <v>0</v>
      </c>
      <c r="JG227">
        <v>0</v>
      </c>
      <c r="JH227">
        <v>0</v>
      </c>
      <c r="JI227">
        <v>1</v>
      </c>
      <c r="JJ227"/>
      <c r="JK227">
        <v>83180543</v>
      </c>
      <c r="JL227" t="s">
        <v>3561</v>
      </c>
      <c r="JM227" t="s">
        <v>3562</v>
      </c>
      <c r="JN227">
        <v>225</v>
      </c>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row>
    <row r="228" spans="1:553" ht="14.4" x14ac:dyDescent="0.3">
      <c r="A228" t="s">
        <v>3563</v>
      </c>
      <c r="B228" t="s">
        <v>3564</v>
      </c>
      <c r="C228" s="155">
        <v>43863</v>
      </c>
      <c r="D228" t="s">
        <v>308</v>
      </c>
      <c r="E228" t="s">
        <v>402</v>
      </c>
      <c r="F228" t="s">
        <v>414</v>
      </c>
      <c r="G228" t="s">
        <v>402</v>
      </c>
      <c r="H228" t="s">
        <v>2227</v>
      </c>
      <c r="I228" t="s">
        <v>310</v>
      </c>
      <c r="J228" t="s">
        <v>300</v>
      </c>
      <c r="K228" t="s">
        <v>300</v>
      </c>
      <c r="L228" t="s">
        <v>300</v>
      </c>
      <c r="M228"/>
      <c r="N228">
        <v>1.25</v>
      </c>
      <c r="O228">
        <v>1.25</v>
      </c>
      <c r="P228" t="s">
        <v>2233</v>
      </c>
      <c r="Q228" t="s">
        <v>300</v>
      </c>
      <c r="R228" t="s">
        <v>300</v>
      </c>
      <c r="S228" t="s">
        <v>300</v>
      </c>
      <c r="T228"/>
      <c r="U228">
        <v>2</v>
      </c>
      <c r="V228">
        <v>2</v>
      </c>
      <c r="W228" t="s">
        <v>345</v>
      </c>
      <c r="X228" t="s">
        <v>300</v>
      </c>
      <c r="Y228" t="s">
        <v>300</v>
      </c>
      <c r="Z228" t="s">
        <v>300</v>
      </c>
      <c r="AA228"/>
      <c r="AB228">
        <v>2.25</v>
      </c>
      <c r="AC228">
        <v>2.25</v>
      </c>
      <c r="AD228" t="s">
        <v>3565</v>
      </c>
      <c r="AE228" t="s">
        <v>300</v>
      </c>
      <c r="AF228" t="s">
        <v>300</v>
      </c>
      <c r="AG228" t="s">
        <v>300</v>
      </c>
      <c r="AH228"/>
      <c r="AI228">
        <v>3</v>
      </c>
      <c r="AJ228">
        <v>3</v>
      </c>
      <c r="AK228" t="s">
        <v>1468</v>
      </c>
      <c r="AL228" t="s">
        <v>300</v>
      </c>
      <c r="AM228" t="s">
        <v>300</v>
      </c>
      <c r="AN228" t="s">
        <v>300</v>
      </c>
      <c r="AO228"/>
      <c r="AP228">
        <v>1.25</v>
      </c>
      <c r="AQ228">
        <v>1.25</v>
      </c>
      <c r="AR228" t="s">
        <v>348</v>
      </c>
      <c r="AS228" t="s">
        <v>300</v>
      </c>
      <c r="AT228" t="s">
        <v>300</v>
      </c>
      <c r="AU228" t="s">
        <v>300</v>
      </c>
      <c r="AV228"/>
      <c r="AW228">
        <v>2.75</v>
      </c>
      <c r="AX228">
        <v>2.75</v>
      </c>
      <c r="AY228" t="s">
        <v>348</v>
      </c>
      <c r="AZ228" t="s">
        <v>300</v>
      </c>
      <c r="BA228" t="s">
        <v>300</v>
      </c>
      <c r="BB228" t="s">
        <v>300</v>
      </c>
      <c r="BC228"/>
      <c r="BD228">
        <v>2.25</v>
      </c>
      <c r="BE228">
        <v>2.25</v>
      </c>
      <c r="BF228" t="s">
        <v>317</v>
      </c>
      <c r="BG228" t="s">
        <v>300</v>
      </c>
      <c r="BH228" t="s">
        <v>300</v>
      </c>
      <c r="BI228" t="s">
        <v>300</v>
      </c>
      <c r="BJ228"/>
      <c r="BK228">
        <v>2</v>
      </c>
      <c r="BL228">
        <v>2</v>
      </c>
      <c r="BM228" t="s">
        <v>2300</v>
      </c>
      <c r="BN228" t="s">
        <v>300</v>
      </c>
      <c r="BO228" t="s">
        <v>300</v>
      </c>
      <c r="BP228" t="s">
        <v>300</v>
      </c>
      <c r="BQ228"/>
      <c r="BR228">
        <v>2</v>
      </c>
      <c r="BS228">
        <v>2</v>
      </c>
      <c r="BT228" t="s">
        <v>2283</v>
      </c>
      <c r="BU228" t="s">
        <v>300</v>
      </c>
      <c r="BV228" t="s">
        <v>300</v>
      </c>
      <c r="BW228" t="s">
        <v>300</v>
      </c>
      <c r="BX228"/>
      <c r="BY228">
        <v>2.75</v>
      </c>
      <c r="BZ228">
        <v>2.75</v>
      </c>
      <c r="CA228" t="s">
        <v>314</v>
      </c>
      <c r="CB228" t="s">
        <v>300</v>
      </c>
      <c r="CC228" t="s">
        <v>300</v>
      </c>
      <c r="CD228" t="s">
        <v>300</v>
      </c>
      <c r="CE228"/>
      <c r="CF228">
        <v>4.5</v>
      </c>
      <c r="CG228">
        <v>4.5</v>
      </c>
      <c r="CH228" t="s">
        <v>2314</v>
      </c>
      <c r="CI228" t="s">
        <v>300</v>
      </c>
      <c r="CJ228" t="s">
        <v>300</v>
      </c>
      <c r="CK228" t="s">
        <v>300</v>
      </c>
      <c r="CL228"/>
      <c r="CM228">
        <v>5</v>
      </c>
      <c r="CN228">
        <v>5</v>
      </c>
      <c r="CO228" t="s">
        <v>2736</v>
      </c>
      <c r="CP228" t="s">
        <v>300</v>
      </c>
      <c r="CQ228" t="s">
        <v>300</v>
      </c>
      <c r="CR228" t="s">
        <v>300</v>
      </c>
      <c r="CS228"/>
      <c r="CT228">
        <v>6</v>
      </c>
      <c r="CU228">
        <v>6</v>
      </c>
      <c r="CV228" t="s">
        <v>2226</v>
      </c>
      <c r="CW228" t="s">
        <v>300</v>
      </c>
      <c r="CX228" t="s">
        <v>300</v>
      </c>
      <c r="CY228" t="s">
        <v>300</v>
      </c>
      <c r="CZ228"/>
      <c r="DA228">
        <v>4</v>
      </c>
      <c r="DB228">
        <v>4</v>
      </c>
      <c r="DC228" t="s">
        <v>317</v>
      </c>
      <c r="DD228" t="s">
        <v>300</v>
      </c>
      <c r="DE228" t="s">
        <v>300</v>
      </c>
      <c r="DF228" t="s">
        <v>300</v>
      </c>
      <c r="DG228"/>
      <c r="DH228">
        <v>3</v>
      </c>
      <c r="DI228">
        <v>3</v>
      </c>
      <c r="DJ228" t="s">
        <v>314</v>
      </c>
      <c r="DK228" t="s">
        <v>300</v>
      </c>
      <c r="DL228" t="s">
        <v>300</v>
      </c>
      <c r="DM228" t="s">
        <v>300</v>
      </c>
      <c r="DN228"/>
      <c r="DO228">
        <v>12</v>
      </c>
      <c r="DP228">
        <v>12</v>
      </c>
      <c r="DQ228" t="s">
        <v>3566</v>
      </c>
      <c r="DR228" t="s">
        <v>300</v>
      </c>
      <c r="DS228" t="s">
        <v>300</v>
      </c>
      <c r="DT228" t="s">
        <v>300</v>
      </c>
      <c r="DU228"/>
      <c r="DV228">
        <v>7.25</v>
      </c>
      <c r="DW228">
        <v>7.25</v>
      </c>
      <c r="DX228" t="s">
        <v>321</v>
      </c>
      <c r="DY228" t="s">
        <v>300</v>
      </c>
      <c r="DZ228" t="s">
        <v>300</v>
      </c>
      <c r="EA228" t="s">
        <v>300</v>
      </c>
      <c r="EB228"/>
      <c r="EC228">
        <v>30</v>
      </c>
      <c r="ED228">
        <v>30</v>
      </c>
      <c r="EE228" t="s">
        <v>321</v>
      </c>
      <c r="EF228" t="s">
        <v>300</v>
      </c>
      <c r="EG228" t="s">
        <v>300</v>
      </c>
      <c r="EH228" t="s">
        <v>301</v>
      </c>
      <c r="EI228">
        <v>4</v>
      </c>
      <c r="EJ228">
        <v>1</v>
      </c>
      <c r="EK228">
        <v>1.25</v>
      </c>
      <c r="EL228" t="s">
        <v>300</v>
      </c>
      <c r="EM228" t="s">
        <v>300</v>
      </c>
      <c r="EN228" t="s">
        <v>300</v>
      </c>
      <c r="EO228"/>
      <c r="EP228">
        <v>1</v>
      </c>
      <c r="EQ228">
        <v>1</v>
      </c>
      <c r="ER228" t="s">
        <v>300</v>
      </c>
      <c r="ES228" t="s">
        <v>300</v>
      </c>
      <c r="ET228" t="s">
        <v>300</v>
      </c>
      <c r="EU228"/>
      <c r="EV228">
        <v>2.5</v>
      </c>
      <c r="EW228">
        <v>2.5</v>
      </c>
      <c r="EX228" t="s">
        <v>300</v>
      </c>
      <c r="EY228" t="s">
        <v>300</v>
      </c>
      <c r="EZ228" t="s">
        <v>300</v>
      </c>
      <c r="FA228"/>
      <c r="FB228">
        <v>2.25</v>
      </c>
      <c r="FC228">
        <v>2.25</v>
      </c>
      <c r="FD228" t="s">
        <v>300</v>
      </c>
      <c r="FE228" t="s">
        <v>300</v>
      </c>
      <c r="FF228" t="s">
        <v>300</v>
      </c>
      <c r="FG228"/>
      <c r="FH228">
        <v>3</v>
      </c>
      <c r="FI228">
        <v>3</v>
      </c>
      <c r="FJ228" t="s">
        <v>300</v>
      </c>
      <c r="FK228" t="s">
        <v>300</v>
      </c>
      <c r="FL228" t="s">
        <v>300</v>
      </c>
      <c r="FM228"/>
      <c r="FN228">
        <v>1.75</v>
      </c>
      <c r="FO228">
        <v>1.75</v>
      </c>
      <c r="FP228" t="s">
        <v>325</v>
      </c>
      <c r="FQ228" t="s">
        <v>300</v>
      </c>
      <c r="FR228" t="s">
        <v>300</v>
      </c>
      <c r="FS228" t="s">
        <v>300</v>
      </c>
      <c r="FT228"/>
      <c r="FU228">
        <v>3</v>
      </c>
      <c r="FV228">
        <v>3</v>
      </c>
      <c r="FW228" t="s">
        <v>2178</v>
      </c>
      <c r="FX228" t="s">
        <v>300</v>
      </c>
      <c r="FY228" t="s">
        <v>300</v>
      </c>
      <c r="FZ228" t="s">
        <v>300</v>
      </c>
      <c r="GA228"/>
      <c r="GB228">
        <v>4.75</v>
      </c>
      <c r="GC228">
        <v>4.75</v>
      </c>
      <c r="GD228" t="s">
        <v>2228</v>
      </c>
      <c r="GE228" t="s">
        <v>300</v>
      </c>
      <c r="GF228" t="s">
        <v>300</v>
      </c>
      <c r="GG228" t="s">
        <v>300</v>
      </c>
      <c r="GH228"/>
      <c r="GI228">
        <v>6</v>
      </c>
      <c r="GJ228">
        <v>6</v>
      </c>
      <c r="GK228" t="s">
        <v>2274</v>
      </c>
      <c r="GL228" t="s">
        <v>300</v>
      </c>
      <c r="GM228" t="s">
        <v>300</v>
      </c>
      <c r="GN228" t="s">
        <v>300</v>
      </c>
      <c r="GO228"/>
      <c r="GP228">
        <v>3.25</v>
      </c>
      <c r="GQ228">
        <v>3.25</v>
      </c>
      <c r="GR228" t="s">
        <v>3567</v>
      </c>
      <c r="GS228" t="s">
        <v>300</v>
      </c>
      <c r="GT228" t="s">
        <v>300</v>
      </c>
      <c r="GU228" t="s">
        <v>300</v>
      </c>
      <c r="GV228"/>
      <c r="GW228">
        <v>5</v>
      </c>
      <c r="GX228">
        <v>5</v>
      </c>
      <c r="GY228" t="s">
        <v>3568</v>
      </c>
      <c r="GZ228" t="s">
        <v>300</v>
      </c>
      <c r="HA228" t="s">
        <v>300</v>
      </c>
      <c r="HB228" t="s">
        <v>300</v>
      </c>
      <c r="HC228"/>
      <c r="HD228">
        <v>2</v>
      </c>
      <c r="HE228">
        <v>2</v>
      </c>
      <c r="HF228" t="s">
        <v>321</v>
      </c>
      <c r="HG228" t="s">
        <v>300</v>
      </c>
      <c r="HH228" t="s">
        <v>300</v>
      </c>
      <c r="HI228" t="s">
        <v>300</v>
      </c>
      <c r="HJ228"/>
      <c r="HK228">
        <v>3.5</v>
      </c>
      <c r="HL228">
        <v>3.5</v>
      </c>
      <c r="HM228" t="s">
        <v>2226</v>
      </c>
      <c r="HN228" t="s">
        <v>300</v>
      </c>
      <c r="HO228" t="s">
        <v>300</v>
      </c>
      <c r="HP228" t="s">
        <v>300</v>
      </c>
      <c r="HQ228"/>
      <c r="HR228">
        <v>15</v>
      </c>
      <c r="HS228">
        <v>15</v>
      </c>
      <c r="HT228" t="s">
        <v>2206</v>
      </c>
      <c r="HU228" t="s">
        <v>300</v>
      </c>
      <c r="HV228" t="s">
        <v>300</v>
      </c>
      <c r="HW228" t="s">
        <v>300</v>
      </c>
      <c r="HX228"/>
      <c r="HY228">
        <v>2</v>
      </c>
      <c r="HZ228">
        <v>0.28999999999999998</v>
      </c>
      <c r="IA228" t="s">
        <v>3569</v>
      </c>
      <c r="IB228"/>
      <c r="IC228"/>
      <c r="ID228"/>
      <c r="IE228"/>
      <c r="IF228"/>
      <c r="IG228"/>
      <c r="IH228"/>
      <c r="II228"/>
      <c r="IJ228"/>
      <c r="IK228"/>
      <c r="IL228"/>
      <c r="IM228"/>
      <c r="IN228"/>
      <c r="IO228"/>
      <c r="IP228" t="s">
        <v>302</v>
      </c>
      <c r="IQ228">
        <v>0</v>
      </c>
      <c r="IR228">
        <v>0</v>
      </c>
      <c r="IS228">
        <v>0</v>
      </c>
      <c r="IT228">
        <v>1</v>
      </c>
      <c r="IU228">
        <v>0</v>
      </c>
      <c r="IV228">
        <v>0</v>
      </c>
      <c r="IW228">
        <v>0</v>
      </c>
      <c r="IX228">
        <v>0</v>
      </c>
      <c r="IY228">
        <v>0</v>
      </c>
      <c r="IZ228">
        <v>0</v>
      </c>
      <c r="JA228"/>
      <c r="JB228"/>
      <c r="JC228"/>
      <c r="JD228"/>
      <c r="JE228" t="s">
        <v>302</v>
      </c>
      <c r="JF228">
        <v>0</v>
      </c>
      <c r="JG228">
        <v>0</v>
      </c>
      <c r="JH228">
        <v>0</v>
      </c>
      <c r="JI228">
        <v>1</v>
      </c>
      <c r="JJ228"/>
      <c r="JK228">
        <v>83180544</v>
      </c>
      <c r="JL228" t="s">
        <v>3570</v>
      </c>
      <c r="JM228" t="s">
        <v>3571</v>
      </c>
      <c r="JN228">
        <v>226</v>
      </c>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row>
    <row r="229" spans="1:553" ht="14.4" x14ac:dyDescent="0.3">
      <c r="A229" t="s">
        <v>3572</v>
      </c>
      <c r="B229" t="s">
        <v>3573</v>
      </c>
      <c r="C229" s="155">
        <v>43863</v>
      </c>
      <c r="D229" t="s">
        <v>308</v>
      </c>
      <c r="E229" t="s">
        <v>402</v>
      </c>
      <c r="F229" t="s">
        <v>414</v>
      </c>
      <c r="G229" t="s">
        <v>402</v>
      </c>
      <c r="H229" t="s">
        <v>3574</v>
      </c>
      <c r="I229" t="s">
        <v>310</v>
      </c>
      <c r="J229" t="s">
        <v>300</v>
      </c>
      <c r="K229" t="s">
        <v>300</v>
      </c>
      <c r="L229" t="s">
        <v>300</v>
      </c>
      <c r="M229"/>
      <c r="N229">
        <v>1</v>
      </c>
      <c r="O229">
        <v>1</v>
      </c>
      <c r="P229" t="s">
        <v>2233</v>
      </c>
      <c r="Q229" t="s">
        <v>300</v>
      </c>
      <c r="R229" t="s">
        <v>300</v>
      </c>
      <c r="S229" t="s">
        <v>300</v>
      </c>
      <c r="T229"/>
      <c r="U229">
        <v>2</v>
      </c>
      <c r="V229">
        <v>2</v>
      </c>
      <c r="W229" t="s">
        <v>311</v>
      </c>
      <c r="X229" t="s">
        <v>300</v>
      </c>
      <c r="Y229" t="s">
        <v>300</v>
      </c>
      <c r="Z229" t="s">
        <v>300</v>
      </c>
      <c r="AA229"/>
      <c r="AB229">
        <v>2.25</v>
      </c>
      <c r="AC229">
        <v>2.25</v>
      </c>
      <c r="AD229" t="s">
        <v>1468</v>
      </c>
      <c r="AE229" t="s">
        <v>300</v>
      </c>
      <c r="AF229" t="s">
        <v>300</v>
      </c>
      <c r="AG229" t="s">
        <v>300</v>
      </c>
      <c r="AH229"/>
      <c r="AI229">
        <v>3</v>
      </c>
      <c r="AJ229">
        <v>3</v>
      </c>
      <c r="AK229" t="s">
        <v>2319</v>
      </c>
      <c r="AL229" t="s">
        <v>300</v>
      </c>
      <c r="AM229" t="s">
        <v>300</v>
      </c>
      <c r="AN229" t="s">
        <v>300</v>
      </c>
      <c r="AO229"/>
      <c r="AP229">
        <v>1</v>
      </c>
      <c r="AQ229">
        <v>1</v>
      </c>
      <c r="AR229" t="s">
        <v>364</v>
      </c>
      <c r="AS229" t="s">
        <v>300</v>
      </c>
      <c r="AT229" t="s">
        <v>300</v>
      </c>
      <c r="AU229" t="s">
        <v>300</v>
      </c>
      <c r="AV229"/>
      <c r="AW229">
        <v>2.75</v>
      </c>
      <c r="AX229">
        <v>2.75</v>
      </c>
      <c r="AY229" t="s">
        <v>424</v>
      </c>
      <c r="AZ229" t="s">
        <v>300</v>
      </c>
      <c r="BA229" t="s">
        <v>300</v>
      </c>
      <c r="BB229" t="s">
        <v>300</v>
      </c>
      <c r="BC229"/>
      <c r="BD229">
        <v>2.27</v>
      </c>
      <c r="BE229">
        <v>2.27</v>
      </c>
      <c r="BF229" t="s">
        <v>3575</v>
      </c>
      <c r="BG229" t="s">
        <v>300</v>
      </c>
      <c r="BH229" t="s">
        <v>300</v>
      </c>
      <c r="BI229" t="s">
        <v>300</v>
      </c>
      <c r="BJ229"/>
      <c r="BK229">
        <v>2.25</v>
      </c>
      <c r="BL229">
        <v>2.25</v>
      </c>
      <c r="BM229" t="s">
        <v>2283</v>
      </c>
      <c r="BN229" t="s">
        <v>300</v>
      </c>
      <c r="BO229" t="s">
        <v>300</v>
      </c>
      <c r="BP229" t="s">
        <v>300</v>
      </c>
      <c r="BQ229"/>
      <c r="BR229">
        <v>2</v>
      </c>
      <c r="BS229">
        <v>2</v>
      </c>
      <c r="BT229" t="s">
        <v>2441</v>
      </c>
      <c r="BU229" t="s">
        <v>300</v>
      </c>
      <c r="BV229" t="s">
        <v>300</v>
      </c>
      <c r="BW229" t="s">
        <v>300</v>
      </c>
      <c r="BX229"/>
      <c r="BY229">
        <v>2.75</v>
      </c>
      <c r="BZ229">
        <v>2.75</v>
      </c>
      <c r="CA229" t="s">
        <v>3576</v>
      </c>
      <c r="CB229" t="s">
        <v>300</v>
      </c>
      <c r="CC229" t="s">
        <v>300</v>
      </c>
      <c r="CD229" t="s">
        <v>300</v>
      </c>
      <c r="CE229"/>
      <c r="CF229">
        <v>2.75</v>
      </c>
      <c r="CG229">
        <v>2.75</v>
      </c>
      <c r="CH229" t="s">
        <v>3577</v>
      </c>
      <c r="CI229" t="s">
        <v>300</v>
      </c>
      <c r="CJ229" t="s">
        <v>300</v>
      </c>
      <c r="CK229" t="s">
        <v>300</v>
      </c>
      <c r="CL229"/>
      <c r="CM229">
        <v>4</v>
      </c>
      <c r="CN229">
        <v>4</v>
      </c>
      <c r="CO229" t="s">
        <v>2167</v>
      </c>
      <c r="CP229" t="s">
        <v>300</v>
      </c>
      <c r="CQ229" t="s">
        <v>300</v>
      </c>
      <c r="CR229" t="s">
        <v>300</v>
      </c>
      <c r="CS229"/>
      <c r="CT229">
        <v>6</v>
      </c>
      <c r="CU229">
        <v>6</v>
      </c>
      <c r="CV229" t="s">
        <v>323</v>
      </c>
      <c r="CW229" t="s">
        <v>300</v>
      </c>
      <c r="CX229" t="s">
        <v>300</v>
      </c>
      <c r="CY229" t="s">
        <v>300</v>
      </c>
      <c r="CZ229"/>
      <c r="DA229">
        <v>4.75</v>
      </c>
      <c r="DB229">
        <v>4.75</v>
      </c>
      <c r="DC229" t="s">
        <v>3578</v>
      </c>
      <c r="DD229" t="s">
        <v>300</v>
      </c>
      <c r="DE229" t="s">
        <v>300</v>
      </c>
      <c r="DF229" t="s">
        <v>300</v>
      </c>
      <c r="DG229"/>
      <c r="DH229">
        <v>4.5</v>
      </c>
      <c r="DI229">
        <v>4.5</v>
      </c>
      <c r="DJ229" t="s">
        <v>3579</v>
      </c>
      <c r="DK229" t="s">
        <v>300</v>
      </c>
      <c r="DL229" t="s">
        <v>300</v>
      </c>
      <c r="DM229" t="s">
        <v>300</v>
      </c>
      <c r="DN229"/>
      <c r="DO229">
        <v>11</v>
      </c>
      <c r="DP229">
        <v>11</v>
      </c>
      <c r="DQ229" t="s">
        <v>321</v>
      </c>
      <c r="DR229" t="s">
        <v>300</v>
      </c>
      <c r="DS229" t="s">
        <v>300</v>
      </c>
      <c r="DT229" t="s">
        <v>300</v>
      </c>
      <c r="DU229"/>
      <c r="DV229">
        <v>8</v>
      </c>
      <c r="DW229">
        <v>8</v>
      </c>
      <c r="DX229" t="s">
        <v>321</v>
      </c>
      <c r="DY229" t="s">
        <v>300</v>
      </c>
      <c r="DZ229" t="s">
        <v>300</v>
      </c>
      <c r="EA229" t="s">
        <v>300</v>
      </c>
      <c r="EB229"/>
      <c r="EC229">
        <v>33</v>
      </c>
      <c r="ED229">
        <v>33</v>
      </c>
      <c r="EE229" t="s">
        <v>321</v>
      </c>
      <c r="EF229" t="s">
        <v>300</v>
      </c>
      <c r="EG229" t="s">
        <v>300</v>
      </c>
      <c r="EH229" t="s">
        <v>301</v>
      </c>
      <c r="EI229">
        <v>4</v>
      </c>
      <c r="EJ229">
        <v>1</v>
      </c>
      <c r="EK229">
        <v>1.25</v>
      </c>
      <c r="EL229" t="s">
        <v>300</v>
      </c>
      <c r="EM229" t="s">
        <v>300</v>
      </c>
      <c r="EN229" t="s">
        <v>300</v>
      </c>
      <c r="EO229"/>
      <c r="EP229">
        <v>1.25</v>
      </c>
      <c r="EQ229">
        <v>1.25</v>
      </c>
      <c r="ER229" t="s">
        <v>300</v>
      </c>
      <c r="ES229" t="s">
        <v>300</v>
      </c>
      <c r="ET229" t="s">
        <v>300</v>
      </c>
      <c r="EU229"/>
      <c r="EV229">
        <v>2.25</v>
      </c>
      <c r="EW229">
        <v>2.25</v>
      </c>
      <c r="EX229" t="s">
        <v>300</v>
      </c>
      <c r="EY229" t="s">
        <v>300</v>
      </c>
      <c r="EZ229" t="s">
        <v>300</v>
      </c>
      <c r="FA229"/>
      <c r="FB229">
        <v>3</v>
      </c>
      <c r="FC229">
        <v>3</v>
      </c>
      <c r="FD229" t="s">
        <v>300</v>
      </c>
      <c r="FE229" t="s">
        <v>300</v>
      </c>
      <c r="FF229" t="s">
        <v>300</v>
      </c>
      <c r="FG229"/>
      <c r="FH229">
        <v>2.5</v>
      </c>
      <c r="FI229">
        <v>2.5</v>
      </c>
      <c r="FJ229" t="s">
        <v>300</v>
      </c>
      <c r="FK229" t="s">
        <v>300</v>
      </c>
      <c r="FL229" t="s">
        <v>300</v>
      </c>
      <c r="FM229"/>
      <c r="FN229">
        <v>2</v>
      </c>
      <c r="FO229">
        <v>2</v>
      </c>
      <c r="FP229" t="s">
        <v>329</v>
      </c>
      <c r="FQ229" t="s">
        <v>300</v>
      </c>
      <c r="FR229" t="s">
        <v>300</v>
      </c>
      <c r="FS229" t="s">
        <v>300</v>
      </c>
      <c r="FT229"/>
      <c r="FU229">
        <v>3</v>
      </c>
      <c r="FV229">
        <v>3</v>
      </c>
      <c r="FW229" t="s">
        <v>2221</v>
      </c>
      <c r="FX229" t="s">
        <v>300</v>
      </c>
      <c r="FY229" t="s">
        <v>300</v>
      </c>
      <c r="FZ229" t="s">
        <v>300</v>
      </c>
      <c r="GA229"/>
      <c r="GB229">
        <v>4</v>
      </c>
      <c r="GC229">
        <v>4</v>
      </c>
      <c r="GD229" t="s">
        <v>3580</v>
      </c>
      <c r="GE229" t="s">
        <v>300</v>
      </c>
      <c r="GF229" t="s">
        <v>300</v>
      </c>
      <c r="GG229" t="s">
        <v>300</v>
      </c>
      <c r="GH229"/>
      <c r="GI229">
        <v>7</v>
      </c>
      <c r="GJ229">
        <v>7</v>
      </c>
      <c r="GK229" t="s">
        <v>2274</v>
      </c>
      <c r="GL229" t="s">
        <v>300</v>
      </c>
      <c r="GM229" t="s">
        <v>300</v>
      </c>
      <c r="GN229" t="s">
        <v>300</v>
      </c>
      <c r="GO229"/>
      <c r="GP229">
        <v>3.25</v>
      </c>
      <c r="GQ229">
        <v>3.25</v>
      </c>
      <c r="GR229" t="s">
        <v>1424</v>
      </c>
      <c r="GS229" t="s">
        <v>300</v>
      </c>
      <c r="GT229" t="s">
        <v>300</v>
      </c>
      <c r="GU229" t="s">
        <v>300</v>
      </c>
      <c r="GV229"/>
      <c r="GW229">
        <v>5</v>
      </c>
      <c r="GX229">
        <v>5</v>
      </c>
      <c r="GY229" t="s">
        <v>1419</v>
      </c>
      <c r="GZ229" t="s">
        <v>300</v>
      </c>
      <c r="HA229" t="s">
        <v>300</v>
      </c>
      <c r="HB229" t="s">
        <v>300</v>
      </c>
      <c r="HC229"/>
      <c r="HD229">
        <v>2</v>
      </c>
      <c r="HE229">
        <v>2</v>
      </c>
      <c r="HF229" t="s">
        <v>330</v>
      </c>
      <c r="HG229" t="s">
        <v>300</v>
      </c>
      <c r="HH229" t="s">
        <v>300</v>
      </c>
      <c r="HI229" t="s">
        <v>300</v>
      </c>
      <c r="HJ229"/>
      <c r="HK229">
        <v>3</v>
      </c>
      <c r="HL229">
        <v>3</v>
      </c>
      <c r="HM229" t="s">
        <v>2226</v>
      </c>
      <c r="HN229" t="s">
        <v>300</v>
      </c>
      <c r="HO229" t="s">
        <v>300</v>
      </c>
      <c r="HP229" t="s">
        <v>300</v>
      </c>
      <c r="HQ229"/>
      <c r="HR229">
        <v>14</v>
      </c>
      <c r="HS229">
        <v>14</v>
      </c>
      <c r="HT229" t="s">
        <v>3581</v>
      </c>
      <c r="HU229" t="s">
        <v>300</v>
      </c>
      <c r="HV229" t="s">
        <v>300</v>
      </c>
      <c r="HW229" t="s">
        <v>300</v>
      </c>
      <c r="HX229"/>
      <c r="HY229">
        <v>2</v>
      </c>
      <c r="HZ229">
        <v>0.28999999999999998</v>
      </c>
      <c r="IA229" t="s">
        <v>1904</v>
      </c>
      <c r="IB229"/>
      <c r="IC229"/>
      <c r="ID229"/>
      <c r="IE229"/>
      <c r="IF229"/>
      <c r="IG229"/>
      <c r="IH229"/>
      <c r="II229"/>
      <c r="IJ229"/>
      <c r="IK229"/>
      <c r="IL229"/>
      <c r="IM229"/>
      <c r="IN229"/>
      <c r="IO229"/>
      <c r="IP229" t="s">
        <v>302</v>
      </c>
      <c r="IQ229">
        <v>0</v>
      </c>
      <c r="IR229">
        <v>0</v>
      </c>
      <c r="IS229">
        <v>0</v>
      </c>
      <c r="IT229">
        <v>1</v>
      </c>
      <c r="IU229">
        <v>0</v>
      </c>
      <c r="IV229">
        <v>0</v>
      </c>
      <c r="IW229">
        <v>0</v>
      </c>
      <c r="IX229">
        <v>0</v>
      </c>
      <c r="IY229">
        <v>0</v>
      </c>
      <c r="IZ229">
        <v>0</v>
      </c>
      <c r="JA229"/>
      <c r="JB229"/>
      <c r="JC229"/>
      <c r="JD229"/>
      <c r="JE229" t="s">
        <v>302</v>
      </c>
      <c r="JF229">
        <v>0</v>
      </c>
      <c r="JG229">
        <v>0</v>
      </c>
      <c r="JH229">
        <v>0</v>
      </c>
      <c r="JI229">
        <v>1</v>
      </c>
      <c r="JJ229"/>
      <c r="JK229">
        <v>83180545</v>
      </c>
      <c r="JL229" t="s">
        <v>3582</v>
      </c>
      <c r="JM229" t="s">
        <v>3583</v>
      </c>
      <c r="JN229">
        <v>227</v>
      </c>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row>
    <row r="230" spans="1:553" ht="14.4" x14ac:dyDescent="0.3">
      <c r="A230" t="s">
        <v>3584</v>
      </c>
      <c r="B230" t="s">
        <v>3585</v>
      </c>
      <c r="C230" s="155">
        <v>43863</v>
      </c>
      <c r="D230" t="s">
        <v>308</v>
      </c>
      <c r="E230" t="s">
        <v>402</v>
      </c>
      <c r="F230" t="s">
        <v>414</v>
      </c>
      <c r="G230" t="s">
        <v>402</v>
      </c>
      <c r="H230" t="s">
        <v>2269</v>
      </c>
      <c r="I230" t="s">
        <v>310</v>
      </c>
      <c r="J230" t="s">
        <v>300</v>
      </c>
      <c r="K230" t="s">
        <v>300</v>
      </c>
      <c r="L230" t="s">
        <v>300</v>
      </c>
      <c r="M230"/>
      <c r="N230">
        <v>1.2</v>
      </c>
      <c r="O230">
        <v>1.2</v>
      </c>
      <c r="P230" t="s">
        <v>2233</v>
      </c>
      <c r="Q230" t="s">
        <v>300</v>
      </c>
      <c r="R230" t="s">
        <v>300</v>
      </c>
      <c r="S230" t="s">
        <v>300</v>
      </c>
      <c r="T230"/>
      <c r="U230">
        <v>2</v>
      </c>
      <c r="V230">
        <v>2</v>
      </c>
      <c r="W230" t="s">
        <v>2076</v>
      </c>
      <c r="X230" t="s">
        <v>300</v>
      </c>
      <c r="Y230" t="s">
        <v>300</v>
      </c>
      <c r="Z230" t="s">
        <v>300</v>
      </c>
      <c r="AA230"/>
      <c r="AB230">
        <v>3.25</v>
      </c>
      <c r="AC230">
        <v>3.25</v>
      </c>
      <c r="AD230" t="s">
        <v>1468</v>
      </c>
      <c r="AE230" t="s">
        <v>300</v>
      </c>
      <c r="AF230" t="s">
        <v>300</v>
      </c>
      <c r="AG230" t="s">
        <v>300</v>
      </c>
      <c r="AH230"/>
      <c r="AI230">
        <v>3</v>
      </c>
      <c r="AJ230">
        <v>3</v>
      </c>
      <c r="AK230" t="s">
        <v>2265</v>
      </c>
      <c r="AL230" t="s">
        <v>300</v>
      </c>
      <c r="AM230" t="s">
        <v>300</v>
      </c>
      <c r="AN230" t="s">
        <v>300</v>
      </c>
      <c r="AO230"/>
      <c r="AP230">
        <v>1</v>
      </c>
      <c r="AQ230">
        <v>1</v>
      </c>
      <c r="AR230" t="s">
        <v>364</v>
      </c>
      <c r="AS230" t="s">
        <v>300</v>
      </c>
      <c r="AT230" t="s">
        <v>300</v>
      </c>
      <c r="AU230" t="s">
        <v>300</v>
      </c>
      <c r="AV230"/>
      <c r="AW230">
        <v>3</v>
      </c>
      <c r="AX230">
        <v>3</v>
      </c>
      <c r="AY230" t="s">
        <v>1905</v>
      </c>
      <c r="AZ230" t="s">
        <v>300</v>
      </c>
      <c r="BA230" t="s">
        <v>300</v>
      </c>
      <c r="BB230" t="s">
        <v>300</v>
      </c>
      <c r="BC230"/>
      <c r="BD230">
        <v>2.25</v>
      </c>
      <c r="BE230">
        <v>2.25</v>
      </c>
      <c r="BF230" t="s">
        <v>317</v>
      </c>
      <c r="BG230" t="s">
        <v>300</v>
      </c>
      <c r="BH230" t="s">
        <v>300</v>
      </c>
      <c r="BI230" t="s">
        <v>300</v>
      </c>
      <c r="BJ230"/>
      <c r="BK230">
        <v>2.25</v>
      </c>
      <c r="BL230">
        <v>2.25</v>
      </c>
      <c r="BM230" t="s">
        <v>2300</v>
      </c>
      <c r="BN230" t="s">
        <v>300</v>
      </c>
      <c r="BO230" t="s">
        <v>300</v>
      </c>
      <c r="BP230" t="s">
        <v>300</v>
      </c>
      <c r="BQ230"/>
      <c r="BR230">
        <v>2.5</v>
      </c>
      <c r="BS230">
        <v>2.5</v>
      </c>
      <c r="BT230" t="s">
        <v>3586</v>
      </c>
      <c r="BU230" t="s">
        <v>300</v>
      </c>
      <c r="BV230" t="s">
        <v>300</v>
      </c>
      <c r="BW230" t="s">
        <v>300</v>
      </c>
      <c r="BX230"/>
      <c r="BY230">
        <v>2.5</v>
      </c>
      <c r="BZ230">
        <v>2.5</v>
      </c>
      <c r="CA230" t="s">
        <v>314</v>
      </c>
      <c r="CB230" t="s">
        <v>300</v>
      </c>
      <c r="CC230" t="s">
        <v>300</v>
      </c>
      <c r="CD230" t="s">
        <v>300</v>
      </c>
      <c r="CE230"/>
      <c r="CF230">
        <v>3</v>
      </c>
      <c r="CG230">
        <v>3</v>
      </c>
      <c r="CH230" t="s">
        <v>2070</v>
      </c>
      <c r="CI230" t="s">
        <v>300</v>
      </c>
      <c r="CJ230" t="s">
        <v>300</v>
      </c>
      <c r="CK230" t="s">
        <v>300</v>
      </c>
      <c r="CL230"/>
      <c r="CM230">
        <v>3</v>
      </c>
      <c r="CN230">
        <v>3</v>
      </c>
      <c r="CO230" t="s">
        <v>2167</v>
      </c>
      <c r="CP230" t="s">
        <v>300</v>
      </c>
      <c r="CQ230" t="s">
        <v>300</v>
      </c>
      <c r="CR230" t="s">
        <v>300</v>
      </c>
      <c r="CS230"/>
      <c r="CT230">
        <v>3</v>
      </c>
      <c r="CU230">
        <v>3</v>
      </c>
      <c r="CV230" t="s">
        <v>2226</v>
      </c>
      <c r="CW230" t="s">
        <v>300</v>
      </c>
      <c r="CX230" t="s">
        <v>300</v>
      </c>
      <c r="CY230" t="s">
        <v>300</v>
      </c>
      <c r="CZ230"/>
      <c r="DA230">
        <v>4.75</v>
      </c>
      <c r="DB230">
        <v>4.75</v>
      </c>
      <c r="DC230" t="s">
        <v>2442</v>
      </c>
      <c r="DD230" t="s">
        <v>300</v>
      </c>
      <c r="DE230" t="s">
        <v>300</v>
      </c>
      <c r="DF230" t="s">
        <v>300</v>
      </c>
      <c r="DG230"/>
      <c r="DH230">
        <v>3</v>
      </c>
      <c r="DI230">
        <v>3</v>
      </c>
      <c r="DJ230" t="s">
        <v>2076</v>
      </c>
      <c r="DK230" t="s">
        <v>300</v>
      </c>
      <c r="DL230" t="s">
        <v>300</v>
      </c>
      <c r="DM230" t="s">
        <v>300</v>
      </c>
      <c r="DN230"/>
      <c r="DO230">
        <v>12</v>
      </c>
      <c r="DP230">
        <v>12</v>
      </c>
      <c r="DQ230" t="s">
        <v>321</v>
      </c>
      <c r="DR230" t="s">
        <v>300</v>
      </c>
      <c r="DS230" t="s">
        <v>300</v>
      </c>
      <c r="DT230" t="s">
        <v>300</v>
      </c>
      <c r="DU230"/>
      <c r="DV230">
        <v>9</v>
      </c>
      <c r="DW230">
        <v>9</v>
      </c>
      <c r="DX230" t="s">
        <v>321</v>
      </c>
      <c r="DY230" t="s">
        <v>300</v>
      </c>
      <c r="DZ230" t="s">
        <v>300</v>
      </c>
      <c r="EA230" t="s">
        <v>300</v>
      </c>
      <c r="EB230"/>
      <c r="EC230">
        <v>32</v>
      </c>
      <c r="ED230">
        <v>32</v>
      </c>
      <c r="EE230" t="s">
        <v>321</v>
      </c>
      <c r="EF230" t="s">
        <v>300</v>
      </c>
      <c r="EG230" t="s">
        <v>300</v>
      </c>
      <c r="EH230" t="s">
        <v>301</v>
      </c>
      <c r="EI230">
        <v>4</v>
      </c>
      <c r="EJ230">
        <v>1</v>
      </c>
      <c r="EK230">
        <v>1.25</v>
      </c>
      <c r="EL230" t="s">
        <v>300</v>
      </c>
      <c r="EM230" t="s">
        <v>300</v>
      </c>
      <c r="EN230" t="s">
        <v>300</v>
      </c>
      <c r="EO230"/>
      <c r="EP230">
        <v>1.25</v>
      </c>
      <c r="EQ230">
        <v>1.25</v>
      </c>
      <c r="ER230" t="s">
        <v>300</v>
      </c>
      <c r="ES230" t="s">
        <v>300</v>
      </c>
      <c r="ET230" t="s">
        <v>300</v>
      </c>
      <c r="EU230"/>
      <c r="EV230">
        <v>3</v>
      </c>
      <c r="EW230">
        <v>3</v>
      </c>
      <c r="EX230" t="s">
        <v>300</v>
      </c>
      <c r="EY230" t="s">
        <v>300</v>
      </c>
      <c r="EZ230" t="s">
        <v>300</v>
      </c>
      <c r="FA230"/>
      <c r="FB230">
        <v>3</v>
      </c>
      <c r="FC230">
        <v>3</v>
      </c>
      <c r="FD230" t="s">
        <v>300</v>
      </c>
      <c r="FE230" t="s">
        <v>300</v>
      </c>
      <c r="FF230" t="s">
        <v>300</v>
      </c>
      <c r="FG230"/>
      <c r="FH230">
        <v>3</v>
      </c>
      <c r="FI230">
        <v>3</v>
      </c>
      <c r="FJ230" t="s">
        <v>300</v>
      </c>
      <c r="FK230" t="s">
        <v>300</v>
      </c>
      <c r="FL230" t="s">
        <v>300</v>
      </c>
      <c r="FM230"/>
      <c r="FN230">
        <v>1</v>
      </c>
      <c r="FO230">
        <v>1</v>
      </c>
      <c r="FP230" t="s">
        <v>1766</v>
      </c>
      <c r="FQ230" t="s">
        <v>300</v>
      </c>
      <c r="FR230" t="s">
        <v>300</v>
      </c>
      <c r="FS230" t="s">
        <v>300</v>
      </c>
      <c r="FT230"/>
      <c r="FU230">
        <v>2</v>
      </c>
      <c r="FV230">
        <v>2</v>
      </c>
      <c r="FW230" t="s">
        <v>377</v>
      </c>
      <c r="FX230" t="s">
        <v>300</v>
      </c>
      <c r="FY230" t="s">
        <v>300</v>
      </c>
      <c r="FZ230" t="s">
        <v>300</v>
      </c>
      <c r="GA230"/>
      <c r="GB230">
        <v>4</v>
      </c>
      <c r="GC230">
        <v>4</v>
      </c>
      <c r="GD230" t="s">
        <v>1424</v>
      </c>
      <c r="GE230" t="s">
        <v>300</v>
      </c>
      <c r="GF230" t="s">
        <v>300</v>
      </c>
      <c r="GG230" t="s">
        <v>300</v>
      </c>
      <c r="GH230"/>
      <c r="GI230">
        <v>7</v>
      </c>
      <c r="GJ230">
        <v>7</v>
      </c>
      <c r="GK230" t="s">
        <v>2456</v>
      </c>
      <c r="GL230" t="s">
        <v>300</v>
      </c>
      <c r="GM230" t="s">
        <v>300</v>
      </c>
      <c r="GN230" t="s">
        <v>301</v>
      </c>
      <c r="GO230">
        <v>6</v>
      </c>
      <c r="GP230">
        <v>5</v>
      </c>
      <c r="GQ230">
        <v>0.83</v>
      </c>
      <c r="GR230" t="s">
        <v>3587</v>
      </c>
      <c r="GS230" t="s">
        <v>300</v>
      </c>
      <c r="GT230" t="s">
        <v>300</v>
      </c>
      <c r="GU230" t="s">
        <v>300</v>
      </c>
      <c r="GV230"/>
      <c r="GW230">
        <v>4</v>
      </c>
      <c r="GX230">
        <v>4</v>
      </c>
      <c r="GY230" t="s">
        <v>330</v>
      </c>
      <c r="GZ230" t="s">
        <v>300</v>
      </c>
      <c r="HA230" t="s">
        <v>300</v>
      </c>
      <c r="HB230" t="s">
        <v>300</v>
      </c>
      <c r="HC230"/>
      <c r="HD230">
        <v>1.75</v>
      </c>
      <c r="HE230">
        <v>1.75</v>
      </c>
      <c r="HF230" t="s">
        <v>321</v>
      </c>
      <c r="HG230" t="s">
        <v>300</v>
      </c>
      <c r="HH230" t="s">
        <v>300</v>
      </c>
      <c r="HI230" t="s">
        <v>300</v>
      </c>
      <c r="HJ230"/>
      <c r="HK230">
        <v>3</v>
      </c>
      <c r="HL230">
        <v>3</v>
      </c>
      <c r="HM230" t="s">
        <v>347</v>
      </c>
      <c r="HN230" t="s">
        <v>300</v>
      </c>
      <c r="HO230" t="s">
        <v>300</v>
      </c>
      <c r="HP230" t="s">
        <v>300</v>
      </c>
      <c r="HQ230"/>
      <c r="HR230">
        <v>14</v>
      </c>
      <c r="HS230">
        <v>14</v>
      </c>
      <c r="HT230" t="s">
        <v>400</v>
      </c>
      <c r="HU230" t="s">
        <v>300</v>
      </c>
      <c r="HV230" t="s">
        <v>300</v>
      </c>
      <c r="HW230" t="s">
        <v>300</v>
      </c>
      <c r="HX230"/>
      <c r="HY230">
        <v>2</v>
      </c>
      <c r="HZ230">
        <v>0.28999999999999998</v>
      </c>
      <c r="IA230" t="s">
        <v>2158</v>
      </c>
      <c r="IB230"/>
      <c r="IC230"/>
      <c r="ID230"/>
      <c r="IE230"/>
      <c r="IF230"/>
      <c r="IG230"/>
      <c r="IH230"/>
      <c r="II230"/>
      <c r="IJ230"/>
      <c r="IK230"/>
      <c r="IL230"/>
      <c r="IM230"/>
      <c r="IN230"/>
      <c r="IO230"/>
      <c r="IP230" t="s">
        <v>302</v>
      </c>
      <c r="IQ230">
        <v>0</v>
      </c>
      <c r="IR230">
        <v>0</v>
      </c>
      <c r="IS230">
        <v>0</v>
      </c>
      <c r="IT230">
        <v>1</v>
      </c>
      <c r="IU230">
        <v>0</v>
      </c>
      <c r="IV230">
        <v>0</v>
      </c>
      <c r="IW230">
        <v>0</v>
      </c>
      <c r="IX230">
        <v>0</v>
      </c>
      <c r="IY230">
        <v>0</v>
      </c>
      <c r="IZ230">
        <v>0</v>
      </c>
      <c r="JA230"/>
      <c r="JB230"/>
      <c r="JC230"/>
      <c r="JD230"/>
      <c r="JE230" t="s">
        <v>302</v>
      </c>
      <c r="JF230">
        <v>0</v>
      </c>
      <c r="JG230">
        <v>0</v>
      </c>
      <c r="JH230">
        <v>0</v>
      </c>
      <c r="JI230">
        <v>1</v>
      </c>
      <c r="JJ230"/>
      <c r="JK230">
        <v>83180546</v>
      </c>
      <c r="JL230" t="s">
        <v>3588</v>
      </c>
      <c r="JM230" t="s">
        <v>3589</v>
      </c>
      <c r="JN230">
        <v>228</v>
      </c>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row>
    <row r="231" spans="1:553" ht="14.4" x14ac:dyDescent="0.3">
      <c r="A231" t="s">
        <v>3590</v>
      </c>
      <c r="B231" t="s">
        <v>3591</v>
      </c>
      <c r="C231" s="155">
        <v>43865</v>
      </c>
      <c r="D231" t="s">
        <v>308</v>
      </c>
      <c r="E231" t="s">
        <v>331</v>
      </c>
      <c r="F231" t="s">
        <v>332</v>
      </c>
      <c r="G231" t="s">
        <v>332</v>
      </c>
      <c r="H231" t="s">
        <v>2140</v>
      </c>
      <c r="I231" t="s">
        <v>1765</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t="s">
        <v>300</v>
      </c>
      <c r="IC231" t="s">
        <v>2075</v>
      </c>
      <c r="ID231"/>
      <c r="IE231" t="s">
        <v>300</v>
      </c>
      <c r="IF231" t="s">
        <v>301</v>
      </c>
      <c r="IG231">
        <v>15</v>
      </c>
      <c r="IH231">
        <v>10</v>
      </c>
      <c r="II231">
        <v>7.33</v>
      </c>
      <c r="IJ231"/>
      <c r="IK231"/>
      <c r="IL231"/>
      <c r="IM231"/>
      <c r="IN231"/>
      <c r="IO231">
        <v>7.33</v>
      </c>
      <c r="IP231" t="s">
        <v>302</v>
      </c>
      <c r="IQ231">
        <v>0</v>
      </c>
      <c r="IR231">
        <v>0</v>
      </c>
      <c r="IS231">
        <v>0</v>
      </c>
      <c r="IT231">
        <v>1</v>
      </c>
      <c r="IU231">
        <v>0</v>
      </c>
      <c r="IV231">
        <v>0</v>
      </c>
      <c r="IW231">
        <v>0</v>
      </c>
      <c r="IX231">
        <v>0</v>
      </c>
      <c r="IY231">
        <v>0</v>
      </c>
      <c r="IZ231">
        <v>0</v>
      </c>
      <c r="JA231"/>
      <c r="JB231"/>
      <c r="JC231"/>
      <c r="JD231"/>
      <c r="JE231" t="s">
        <v>302</v>
      </c>
      <c r="JF231">
        <v>0</v>
      </c>
      <c r="JG231">
        <v>0</v>
      </c>
      <c r="JH231">
        <v>0</v>
      </c>
      <c r="JI231">
        <v>1</v>
      </c>
      <c r="JJ231"/>
      <c r="JK231">
        <v>83209990</v>
      </c>
      <c r="JL231" t="s">
        <v>3592</v>
      </c>
      <c r="JM231" t="s">
        <v>3593</v>
      </c>
      <c r="JN231">
        <v>229</v>
      </c>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row>
    <row r="232" spans="1:553" ht="14.4" x14ac:dyDescent="0.3">
      <c r="A232" t="s">
        <v>3594</v>
      </c>
      <c r="B232" t="s">
        <v>3595</v>
      </c>
      <c r="C232" s="155">
        <v>43865</v>
      </c>
      <c r="D232" t="s">
        <v>308</v>
      </c>
      <c r="E232" t="s">
        <v>331</v>
      </c>
      <c r="F232" t="s">
        <v>332</v>
      </c>
      <c r="G232" t="s">
        <v>332</v>
      </c>
      <c r="H232" t="s">
        <v>2177</v>
      </c>
      <c r="I232" t="s">
        <v>1765</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t="s">
        <v>300</v>
      </c>
      <c r="IC232" t="s">
        <v>2074</v>
      </c>
      <c r="ID232"/>
      <c r="IE232"/>
      <c r="IF232"/>
      <c r="IG232"/>
      <c r="IH232"/>
      <c r="II232"/>
      <c r="IJ232" t="s">
        <v>300</v>
      </c>
      <c r="IK232" t="s">
        <v>300</v>
      </c>
      <c r="IL232"/>
      <c r="IM232">
        <v>25</v>
      </c>
      <c r="IN232">
        <v>25</v>
      </c>
      <c r="IO232">
        <v>25</v>
      </c>
      <c r="IP232" t="s">
        <v>302</v>
      </c>
      <c r="IQ232">
        <v>0</v>
      </c>
      <c r="IR232">
        <v>0</v>
      </c>
      <c r="IS232">
        <v>0</v>
      </c>
      <c r="IT232">
        <v>1</v>
      </c>
      <c r="IU232">
        <v>0</v>
      </c>
      <c r="IV232">
        <v>0</v>
      </c>
      <c r="IW232">
        <v>0</v>
      </c>
      <c r="IX232">
        <v>0</v>
      </c>
      <c r="IY232">
        <v>0</v>
      </c>
      <c r="IZ232">
        <v>0</v>
      </c>
      <c r="JA232"/>
      <c r="JB232"/>
      <c r="JC232"/>
      <c r="JD232"/>
      <c r="JE232" t="s">
        <v>302</v>
      </c>
      <c r="JF232">
        <v>0</v>
      </c>
      <c r="JG232">
        <v>0</v>
      </c>
      <c r="JH232">
        <v>0</v>
      </c>
      <c r="JI232">
        <v>1</v>
      </c>
      <c r="JJ232"/>
      <c r="JK232">
        <v>83210128</v>
      </c>
      <c r="JL232" t="s">
        <v>3596</v>
      </c>
      <c r="JM232" t="s">
        <v>3597</v>
      </c>
      <c r="JN232">
        <v>230</v>
      </c>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row>
    <row r="233" spans="1:553" ht="14.4" x14ac:dyDescent="0.3">
      <c r="A233" t="s">
        <v>3598</v>
      </c>
      <c r="B233" t="s">
        <v>3599</v>
      </c>
      <c r="C233" s="155">
        <v>43863</v>
      </c>
      <c r="D233" t="s">
        <v>308</v>
      </c>
      <c r="E233" t="s">
        <v>351</v>
      </c>
      <c r="F233" t="s">
        <v>352</v>
      </c>
      <c r="G233" t="s">
        <v>352</v>
      </c>
      <c r="H233" t="s">
        <v>2200</v>
      </c>
      <c r="I233" t="s">
        <v>310</v>
      </c>
      <c r="J233" t="s">
        <v>300</v>
      </c>
      <c r="K233" t="s">
        <v>300</v>
      </c>
      <c r="L233" t="s">
        <v>300</v>
      </c>
      <c r="M233"/>
      <c r="N233">
        <v>1</v>
      </c>
      <c r="O233">
        <v>1</v>
      </c>
      <c r="P233" t="s">
        <v>1906</v>
      </c>
      <c r="Q233" t="s">
        <v>300</v>
      </c>
      <c r="R233" t="s">
        <v>300</v>
      </c>
      <c r="S233" t="s">
        <v>300</v>
      </c>
      <c r="T233"/>
      <c r="U233">
        <v>2.25</v>
      </c>
      <c r="V233">
        <v>2.25</v>
      </c>
      <c r="W233" t="s">
        <v>1997</v>
      </c>
      <c r="X233" t="s">
        <v>300</v>
      </c>
      <c r="Y233" t="s">
        <v>300</v>
      </c>
      <c r="Z233" t="s">
        <v>300</v>
      </c>
      <c r="AA233"/>
      <c r="AB233">
        <v>2.5</v>
      </c>
      <c r="AC233">
        <v>2.5</v>
      </c>
      <c r="AD233" t="s">
        <v>2305</v>
      </c>
      <c r="AE233" t="s">
        <v>300</v>
      </c>
      <c r="AF233" t="s">
        <v>300</v>
      </c>
      <c r="AG233" t="s">
        <v>300</v>
      </c>
      <c r="AH233"/>
      <c r="AI233">
        <v>3.5</v>
      </c>
      <c r="AJ233">
        <v>3.5</v>
      </c>
      <c r="AK233" t="s">
        <v>312</v>
      </c>
      <c r="AL233" t="s">
        <v>300</v>
      </c>
      <c r="AM233" t="s">
        <v>300</v>
      </c>
      <c r="AN233" t="s">
        <v>300</v>
      </c>
      <c r="AO233"/>
      <c r="AP233">
        <v>1</v>
      </c>
      <c r="AQ233">
        <v>1</v>
      </c>
      <c r="AR233" t="s">
        <v>345</v>
      </c>
      <c r="AS233" t="s">
        <v>300</v>
      </c>
      <c r="AT233" t="s">
        <v>300</v>
      </c>
      <c r="AU233" t="s">
        <v>300</v>
      </c>
      <c r="AV233"/>
      <c r="AW233">
        <v>2.5</v>
      </c>
      <c r="AX233">
        <v>2.5</v>
      </c>
      <c r="AY233" t="s">
        <v>2320</v>
      </c>
      <c r="AZ233" t="s">
        <v>300</v>
      </c>
      <c r="BA233" t="s">
        <v>300</v>
      </c>
      <c r="BB233" t="s">
        <v>300</v>
      </c>
      <c r="BC233"/>
      <c r="BD233">
        <v>2</v>
      </c>
      <c r="BE233">
        <v>2</v>
      </c>
      <c r="BF233" t="s">
        <v>1763</v>
      </c>
      <c r="BG233" t="s">
        <v>300</v>
      </c>
      <c r="BH233" t="s">
        <v>300</v>
      </c>
      <c r="BI233" t="s">
        <v>300</v>
      </c>
      <c r="BJ233"/>
      <c r="BK233">
        <v>2</v>
      </c>
      <c r="BL233">
        <v>2</v>
      </c>
      <c r="BM233" t="s">
        <v>328</v>
      </c>
      <c r="BN233" t="s">
        <v>300</v>
      </c>
      <c r="BO233" t="s">
        <v>300</v>
      </c>
      <c r="BP233" t="s">
        <v>300</v>
      </c>
      <c r="BQ233"/>
      <c r="BR233">
        <v>2</v>
      </c>
      <c r="BS233">
        <v>2</v>
      </c>
      <c r="BT233" t="s">
        <v>328</v>
      </c>
      <c r="BU233" t="s">
        <v>300</v>
      </c>
      <c r="BV233" t="s">
        <v>300</v>
      </c>
      <c r="BW233" t="s">
        <v>300</v>
      </c>
      <c r="BX233"/>
      <c r="BY233">
        <v>2</v>
      </c>
      <c r="BZ233">
        <v>2</v>
      </c>
      <c r="CA233" t="s">
        <v>2408</v>
      </c>
      <c r="CB233" t="s">
        <v>300</v>
      </c>
      <c r="CC233" t="s">
        <v>300</v>
      </c>
      <c r="CD233" t="s">
        <v>300</v>
      </c>
      <c r="CE233"/>
      <c r="CF233">
        <v>3.5</v>
      </c>
      <c r="CG233">
        <v>3.5</v>
      </c>
      <c r="CH233" t="s">
        <v>1903</v>
      </c>
      <c r="CI233" t="s">
        <v>300</v>
      </c>
      <c r="CJ233" t="s">
        <v>300</v>
      </c>
      <c r="CK233" t="s">
        <v>300</v>
      </c>
      <c r="CL233"/>
      <c r="CM233">
        <v>4</v>
      </c>
      <c r="CN233">
        <v>4</v>
      </c>
      <c r="CO233" t="s">
        <v>412</v>
      </c>
      <c r="CP233" t="s">
        <v>300</v>
      </c>
      <c r="CQ233" t="s">
        <v>300</v>
      </c>
      <c r="CR233" t="s">
        <v>300</v>
      </c>
      <c r="CS233"/>
      <c r="CT233">
        <v>5</v>
      </c>
      <c r="CU233">
        <v>5</v>
      </c>
      <c r="CV233" t="s">
        <v>3600</v>
      </c>
      <c r="CW233" t="s">
        <v>300</v>
      </c>
      <c r="CX233" t="s">
        <v>300</v>
      </c>
      <c r="CY233" t="s">
        <v>300</v>
      </c>
      <c r="CZ233"/>
      <c r="DA233">
        <v>4.5</v>
      </c>
      <c r="DB233">
        <v>4.5</v>
      </c>
      <c r="DC233" t="s">
        <v>1763</v>
      </c>
      <c r="DD233" t="s">
        <v>300</v>
      </c>
      <c r="DE233" t="s">
        <v>300</v>
      </c>
      <c r="DF233" t="s">
        <v>300</v>
      </c>
      <c r="DG233"/>
      <c r="DH233">
        <v>3.5</v>
      </c>
      <c r="DI233">
        <v>3.5</v>
      </c>
      <c r="DJ233" t="s">
        <v>323</v>
      </c>
      <c r="DK233" t="s">
        <v>300</v>
      </c>
      <c r="DL233" t="s">
        <v>300</v>
      </c>
      <c r="DM233" t="s">
        <v>300</v>
      </c>
      <c r="DN233"/>
      <c r="DO233">
        <v>9.5</v>
      </c>
      <c r="DP233">
        <v>9.5</v>
      </c>
      <c r="DQ233" t="s">
        <v>321</v>
      </c>
      <c r="DR233" t="s">
        <v>300</v>
      </c>
      <c r="DS233" t="s">
        <v>300</v>
      </c>
      <c r="DT233" t="s">
        <v>300</v>
      </c>
      <c r="DU233"/>
      <c r="DV233">
        <v>8</v>
      </c>
      <c r="DW233">
        <v>8</v>
      </c>
      <c r="DX233" t="s">
        <v>321</v>
      </c>
      <c r="DY233" t="s">
        <v>300</v>
      </c>
      <c r="DZ233" t="s">
        <v>300</v>
      </c>
      <c r="EA233" t="s">
        <v>300</v>
      </c>
      <c r="EB233"/>
      <c r="EC233">
        <v>32</v>
      </c>
      <c r="ED233">
        <v>32</v>
      </c>
      <c r="EE233" t="s">
        <v>321</v>
      </c>
      <c r="EF233" t="s">
        <v>300</v>
      </c>
      <c r="EG233" t="s">
        <v>300</v>
      </c>
      <c r="EH233" t="s">
        <v>301</v>
      </c>
      <c r="EI233">
        <v>4</v>
      </c>
      <c r="EJ233">
        <v>1</v>
      </c>
      <c r="EK233">
        <v>1.25</v>
      </c>
      <c r="EL233" t="s">
        <v>300</v>
      </c>
      <c r="EM233" t="s">
        <v>300</v>
      </c>
      <c r="EN233" t="s">
        <v>300</v>
      </c>
      <c r="EO233"/>
      <c r="EP233">
        <v>3</v>
      </c>
      <c r="EQ233">
        <v>3</v>
      </c>
      <c r="ER233" t="s">
        <v>300</v>
      </c>
      <c r="ES233" t="s">
        <v>300</v>
      </c>
      <c r="ET233" t="s">
        <v>300</v>
      </c>
      <c r="EU233"/>
      <c r="EV233">
        <v>3.5</v>
      </c>
      <c r="EW233">
        <v>3.5</v>
      </c>
      <c r="EX233" t="s">
        <v>300</v>
      </c>
      <c r="EY233" t="s">
        <v>300</v>
      </c>
      <c r="EZ233" t="s">
        <v>300</v>
      </c>
      <c r="FA233"/>
      <c r="FB233">
        <v>4.5</v>
      </c>
      <c r="FC233">
        <v>4.5</v>
      </c>
      <c r="FD233" t="s">
        <v>300</v>
      </c>
      <c r="FE233" t="s">
        <v>300</v>
      </c>
      <c r="FF233" t="s">
        <v>300</v>
      </c>
      <c r="FG233"/>
      <c r="FH233">
        <v>3.5</v>
      </c>
      <c r="FI233">
        <v>3.5</v>
      </c>
      <c r="FJ233" t="s">
        <v>300</v>
      </c>
      <c r="FK233" t="s">
        <v>300</v>
      </c>
      <c r="FL233" t="s">
        <v>300</v>
      </c>
      <c r="FM233"/>
      <c r="FN233">
        <v>1.25</v>
      </c>
      <c r="FO233">
        <v>1.25</v>
      </c>
      <c r="FP233" t="s">
        <v>325</v>
      </c>
      <c r="FQ233" t="s">
        <v>300</v>
      </c>
      <c r="FR233" t="s">
        <v>300</v>
      </c>
      <c r="FS233" t="s">
        <v>300</v>
      </c>
      <c r="FT233"/>
      <c r="FU233">
        <v>6.5</v>
      </c>
      <c r="FV233">
        <v>6.5</v>
      </c>
      <c r="FW233" t="s">
        <v>1422</v>
      </c>
      <c r="FX233" t="s">
        <v>300</v>
      </c>
      <c r="FY233" t="s">
        <v>300</v>
      </c>
      <c r="FZ233" t="s">
        <v>300</v>
      </c>
      <c r="GA233"/>
      <c r="GB233">
        <v>1</v>
      </c>
      <c r="GC233">
        <v>1</v>
      </c>
      <c r="GD233" t="s">
        <v>1902</v>
      </c>
      <c r="GE233" t="s">
        <v>300</v>
      </c>
      <c r="GF233" t="s">
        <v>300</v>
      </c>
      <c r="GG233" t="s">
        <v>300</v>
      </c>
      <c r="GH233"/>
      <c r="GI233">
        <v>7.5</v>
      </c>
      <c r="GJ233">
        <v>7.5</v>
      </c>
      <c r="GK233" t="s">
        <v>2198</v>
      </c>
      <c r="GL233" t="s">
        <v>300</v>
      </c>
      <c r="GM233" t="s">
        <v>300</v>
      </c>
      <c r="GN233" t="s">
        <v>300</v>
      </c>
      <c r="GO233"/>
      <c r="GP233">
        <v>1</v>
      </c>
      <c r="GQ233">
        <v>1</v>
      </c>
      <c r="GR233" t="s">
        <v>1902</v>
      </c>
      <c r="GS233" t="s">
        <v>300</v>
      </c>
      <c r="GT233" t="s">
        <v>300</v>
      </c>
      <c r="GU233" t="s">
        <v>300</v>
      </c>
      <c r="GV233"/>
      <c r="GW233">
        <v>3.5</v>
      </c>
      <c r="GX233">
        <v>3.5</v>
      </c>
      <c r="GY233" t="s">
        <v>1955</v>
      </c>
      <c r="GZ233" t="s">
        <v>300</v>
      </c>
      <c r="HA233" t="s">
        <v>300</v>
      </c>
      <c r="HB233" t="s">
        <v>300</v>
      </c>
      <c r="HC233"/>
      <c r="HD233">
        <v>2</v>
      </c>
      <c r="HE233">
        <v>2</v>
      </c>
      <c r="HF233" t="s">
        <v>321</v>
      </c>
      <c r="HG233" t="s">
        <v>300</v>
      </c>
      <c r="HH233" t="s">
        <v>300</v>
      </c>
      <c r="HI233" t="s">
        <v>300</v>
      </c>
      <c r="HJ233"/>
      <c r="HK233">
        <v>2.5</v>
      </c>
      <c r="HL233">
        <v>2.5</v>
      </c>
      <c r="HM233" t="s">
        <v>368</v>
      </c>
      <c r="HN233" t="s">
        <v>300</v>
      </c>
      <c r="HO233" t="s">
        <v>300</v>
      </c>
      <c r="HP233" t="s">
        <v>300</v>
      </c>
      <c r="HQ233"/>
      <c r="HR233">
        <v>15</v>
      </c>
      <c r="HS233">
        <v>15</v>
      </c>
      <c r="HT233" t="s">
        <v>1953</v>
      </c>
      <c r="HU233" t="s">
        <v>300</v>
      </c>
      <c r="HV233" t="s">
        <v>300</v>
      </c>
      <c r="HW233" t="s">
        <v>300</v>
      </c>
      <c r="HX233"/>
      <c r="HY233">
        <v>1.75</v>
      </c>
      <c r="HZ233">
        <v>0.25</v>
      </c>
      <c r="IA233" t="s">
        <v>1904</v>
      </c>
      <c r="IB233"/>
      <c r="IC233"/>
      <c r="ID233"/>
      <c r="IE233"/>
      <c r="IF233"/>
      <c r="IG233"/>
      <c r="IH233"/>
      <c r="II233"/>
      <c r="IJ233"/>
      <c r="IK233"/>
      <c r="IL233"/>
      <c r="IM233"/>
      <c r="IN233"/>
      <c r="IO233"/>
      <c r="IP233" t="s">
        <v>302</v>
      </c>
      <c r="IQ233">
        <v>0</v>
      </c>
      <c r="IR233">
        <v>0</v>
      </c>
      <c r="IS233">
        <v>0</v>
      </c>
      <c r="IT233">
        <v>1</v>
      </c>
      <c r="IU233">
        <v>0</v>
      </c>
      <c r="IV233">
        <v>0</v>
      </c>
      <c r="IW233">
        <v>0</v>
      </c>
      <c r="IX233">
        <v>0</v>
      </c>
      <c r="IY233">
        <v>0</v>
      </c>
      <c r="IZ233">
        <v>0</v>
      </c>
      <c r="JA233"/>
      <c r="JB233"/>
      <c r="JC233"/>
      <c r="JD233"/>
      <c r="JE233" t="s">
        <v>302</v>
      </c>
      <c r="JF233">
        <v>0</v>
      </c>
      <c r="JG233">
        <v>0</v>
      </c>
      <c r="JH233">
        <v>0</v>
      </c>
      <c r="JI233">
        <v>1</v>
      </c>
      <c r="JJ233"/>
      <c r="JK233">
        <v>83221294</v>
      </c>
      <c r="JL233" t="s">
        <v>3601</v>
      </c>
      <c r="JM233" t="s">
        <v>3602</v>
      </c>
      <c r="JN233">
        <v>231</v>
      </c>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row>
    <row r="234" spans="1:553" ht="14.4" x14ac:dyDescent="0.3">
      <c r="A234" t="s">
        <v>3603</v>
      </c>
      <c r="B234" t="s">
        <v>3604</v>
      </c>
      <c r="C234" s="155">
        <v>43863</v>
      </c>
      <c r="D234" t="s">
        <v>308</v>
      </c>
      <c r="E234" t="s">
        <v>351</v>
      </c>
      <c r="F234" t="s">
        <v>352</v>
      </c>
      <c r="G234" t="s">
        <v>352</v>
      </c>
      <c r="H234" t="s">
        <v>2200</v>
      </c>
      <c r="I234" t="s">
        <v>310</v>
      </c>
      <c r="J234" t="s">
        <v>300</v>
      </c>
      <c r="K234" t="s">
        <v>300</v>
      </c>
      <c r="L234" t="s">
        <v>300</v>
      </c>
      <c r="M234"/>
      <c r="N234">
        <v>1</v>
      </c>
      <c r="O234">
        <v>1</v>
      </c>
      <c r="P234" t="s">
        <v>1906</v>
      </c>
      <c r="Q234" t="s">
        <v>300</v>
      </c>
      <c r="R234" t="s">
        <v>300</v>
      </c>
      <c r="S234" t="s">
        <v>300</v>
      </c>
      <c r="T234"/>
      <c r="U234">
        <v>2</v>
      </c>
      <c r="V234">
        <v>2</v>
      </c>
      <c r="W234" t="s">
        <v>3605</v>
      </c>
      <c r="X234" t="s">
        <v>300</v>
      </c>
      <c r="Y234" t="s">
        <v>300</v>
      </c>
      <c r="Z234" t="s">
        <v>300</v>
      </c>
      <c r="AA234"/>
      <c r="AB234">
        <v>2.25</v>
      </c>
      <c r="AC234">
        <v>2.25</v>
      </c>
      <c r="AD234" t="s">
        <v>1468</v>
      </c>
      <c r="AE234" t="s">
        <v>300</v>
      </c>
      <c r="AF234" t="s">
        <v>300</v>
      </c>
      <c r="AG234" t="s">
        <v>300</v>
      </c>
      <c r="AH234"/>
      <c r="AI234">
        <v>3</v>
      </c>
      <c r="AJ234">
        <v>3</v>
      </c>
      <c r="AK234" t="s">
        <v>2067</v>
      </c>
      <c r="AL234" t="s">
        <v>300</v>
      </c>
      <c r="AM234" t="s">
        <v>300</v>
      </c>
      <c r="AN234" t="s">
        <v>300</v>
      </c>
      <c r="AO234"/>
      <c r="AP234">
        <v>1.25</v>
      </c>
      <c r="AQ234">
        <v>1.25</v>
      </c>
      <c r="AR234" t="s">
        <v>1426</v>
      </c>
      <c r="AS234" t="s">
        <v>300</v>
      </c>
      <c r="AT234" t="s">
        <v>300</v>
      </c>
      <c r="AU234" t="s">
        <v>300</v>
      </c>
      <c r="AV234"/>
      <c r="AW234">
        <v>2.25</v>
      </c>
      <c r="AX234">
        <v>2.25</v>
      </c>
      <c r="AY234" t="s">
        <v>420</v>
      </c>
      <c r="AZ234" t="s">
        <v>300</v>
      </c>
      <c r="BA234" t="s">
        <v>300</v>
      </c>
      <c r="BB234" t="s">
        <v>300</v>
      </c>
      <c r="BC234"/>
      <c r="BD234">
        <v>2</v>
      </c>
      <c r="BE234">
        <v>2</v>
      </c>
      <c r="BF234" t="s">
        <v>335</v>
      </c>
      <c r="BG234" t="s">
        <v>300</v>
      </c>
      <c r="BH234" t="s">
        <v>300</v>
      </c>
      <c r="BI234" t="s">
        <v>300</v>
      </c>
      <c r="BJ234"/>
      <c r="BK234">
        <v>1.5</v>
      </c>
      <c r="BL234">
        <v>1.5</v>
      </c>
      <c r="BM234" t="s">
        <v>1999</v>
      </c>
      <c r="BN234" t="s">
        <v>300</v>
      </c>
      <c r="BO234" t="s">
        <v>300</v>
      </c>
      <c r="BP234" t="s">
        <v>300</v>
      </c>
      <c r="BQ234"/>
      <c r="BR234">
        <v>1.5</v>
      </c>
      <c r="BS234">
        <v>1.5</v>
      </c>
      <c r="BT234" t="s">
        <v>1999</v>
      </c>
      <c r="BU234" t="s">
        <v>300</v>
      </c>
      <c r="BV234" t="s">
        <v>300</v>
      </c>
      <c r="BW234" t="s">
        <v>300</v>
      </c>
      <c r="BX234"/>
      <c r="BY234">
        <v>1.75</v>
      </c>
      <c r="BZ234">
        <v>1.75</v>
      </c>
      <c r="CA234" t="s">
        <v>316</v>
      </c>
      <c r="CB234" t="s">
        <v>300</v>
      </c>
      <c r="CC234" t="s">
        <v>300</v>
      </c>
      <c r="CD234" t="s">
        <v>300</v>
      </c>
      <c r="CE234"/>
      <c r="CF234">
        <v>3.75</v>
      </c>
      <c r="CG234">
        <v>3.75</v>
      </c>
      <c r="CH234" t="s">
        <v>316</v>
      </c>
      <c r="CI234" t="s">
        <v>300</v>
      </c>
      <c r="CJ234" t="s">
        <v>300</v>
      </c>
      <c r="CK234" t="s">
        <v>300</v>
      </c>
      <c r="CL234"/>
      <c r="CM234">
        <v>3</v>
      </c>
      <c r="CN234">
        <v>3</v>
      </c>
      <c r="CO234" t="s">
        <v>412</v>
      </c>
      <c r="CP234" t="s">
        <v>300</v>
      </c>
      <c r="CQ234" t="s">
        <v>300</v>
      </c>
      <c r="CR234" t="s">
        <v>300</v>
      </c>
      <c r="CS234"/>
      <c r="CT234">
        <v>4</v>
      </c>
      <c r="CU234">
        <v>4</v>
      </c>
      <c r="CV234" t="s">
        <v>412</v>
      </c>
      <c r="CW234" t="s">
        <v>300</v>
      </c>
      <c r="CX234" t="s">
        <v>300</v>
      </c>
      <c r="CY234" t="s">
        <v>300</v>
      </c>
      <c r="CZ234"/>
      <c r="DA234">
        <v>4.5</v>
      </c>
      <c r="DB234">
        <v>4.5</v>
      </c>
      <c r="DC234" t="s">
        <v>1998</v>
      </c>
      <c r="DD234" t="s">
        <v>300</v>
      </c>
      <c r="DE234" t="s">
        <v>300</v>
      </c>
      <c r="DF234" t="s">
        <v>300</v>
      </c>
      <c r="DG234"/>
      <c r="DH234">
        <v>3.25</v>
      </c>
      <c r="DI234">
        <v>3.25</v>
      </c>
      <c r="DJ234" t="s">
        <v>1420</v>
      </c>
      <c r="DK234" t="s">
        <v>300</v>
      </c>
      <c r="DL234" t="s">
        <v>300</v>
      </c>
      <c r="DM234" t="s">
        <v>300</v>
      </c>
      <c r="DN234"/>
      <c r="DO234">
        <v>10</v>
      </c>
      <c r="DP234">
        <v>10</v>
      </c>
      <c r="DQ234" t="s">
        <v>321</v>
      </c>
      <c r="DR234" t="s">
        <v>300</v>
      </c>
      <c r="DS234" t="s">
        <v>300</v>
      </c>
      <c r="DT234" t="s">
        <v>300</v>
      </c>
      <c r="DU234"/>
      <c r="DV234">
        <v>8</v>
      </c>
      <c r="DW234">
        <v>8</v>
      </c>
      <c r="DX234" t="s">
        <v>321</v>
      </c>
      <c r="DY234" t="s">
        <v>300</v>
      </c>
      <c r="DZ234" t="s">
        <v>300</v>
      </c>
      <c r="EA234" t="s">
        <v>300</v>
      </c>
      <c r="EB234"/>
      <c r="EC234">
        <v>33</v>
      </c>
      <c r="ED234">
        <v>33</v>
      </c>
      <c r="EE234" t="s">
        <v>321</v>
      </c>
      <c r="EF234" t="s">
        <v>300</v>
      </c>
      <c r="EG234" t="s">
        <v>300</v>
      </c>
      <c r="EH234" t="s">
        <v>301</v>
      </c>
      <c r="EI234">
        <v>4</v>
      </c>
      <c r="EJ234">
        <v>1</v>
      </c>
      <c r="EK234">
        <v>1.25</v>
      </c>
      <c r="EL234" t="s">
        <v>300</v>
      </c>
      <c r="EM234" t="s">
        <v>300</v>
      </c>
      <c r="EN234" t="s">
        <v>300</v>
      </c>
      <c r="EO234"/>
      <c r="EP234">
        <v>3</v>
      </c>
      <c r="EQ234">
        <v>3</v>
      </c>
      <c r="ER234" t="s">
        <v>300</v>
      </c>
      <c r="ES234" t="s">
        <v>300</v>
      </c>
      <c r="ET234" t="s">
        <v>300</v>
      </c>
      <c r="EU234"/>
      <c r="EV234">
        <v>3.5</v>
      </c>
      <c r="EW234">
        <v>3.5</v>
      </c>
      <c r="EX234" t="s">
        <v>300</v>
      </c>
      <c r="EY234" t="s">
        <v>300</v>
      </c>
      <c r="EZ234" t="s">
        <v>300</v>
      </c>
      <c r="FA234"/>
      <c r="FB234">
        <v>4</v>
      </c>
      <c r="FC234">
        <v>4</v>
      </c>
      <c r="FD234" t="s">
        <v>300</v>
      </c>
      <c r="FE234" t="s">
        <v>300</v>
      </c>
      <c r="FF234" t="s">
        <v>300</v>
      </c>
      <c r="FG234"/>
      <c r="FH234">
        <v>3</v>
      </c>
      <c r="FI234">
        <v>3</v>
      </c>
      <c r="FJ234" t="s">
        <v>300</v>
      </c>
      <c r="FK234" t="s">
        <v>300</v>
      </c>
      <c r="FL234" t="s">
        <v>300</v>
      </c>
      <c r="FM234"/>
      <c r="FN234">
        <v>1.75</v>
      </c>
      <c r="FO234">
        <v>1.75</v>
      </c>
      <c r="FP234" t="s">
        <v>2199</v>
      </c>
      <c r="FQ234" t="s">
        <v>300</v>
      </c>
      <c r="FR234" t="s">
        <v>300</v>
      </c>
      <c r="FS234" t="s">
        <v>300</v>
      </c>
      <c r="FT234"/>
      <c r="FU234">
        <v>6.5</v>
      </c>
      <c r="FV234">
        <v>6.5</v>
      </c>
      <c r="FW234" t="s">
        <v>377</v>
      </c>
      <c r="FX234" t="s">
        <v>300</v>
      </c>
      <c r="FY234" t="s">
        <v>300</v>
      </c>
      <c r="FZ234" t="s">
        <v>300</v>
      </c>
      <c r="GA234"/>
      <c r="GB234">
        <v>1</v>
      </c>
      <c r="GC234">
        <v>1</v>
      </c>
      <c r="GD234" t="s">
        <v>1902</v>
      </c>
      <c r="GE234" t="s">
        <v>300</v>
      </c>
      <c r="GF234" t="s">
        <v>300</v>
      </c>
      <c r="GG234" t="s">
        <v>300</v>
      </c>
      <c r="GH234"/>
      <c r="GI234">
        <v>4.5</v>
      </c>
      <c r="GJ234">
        <v>4.5</v>
      </c>
      <c r="GK234" t="s">
        <v>2324</v>
      </c>
      <c r="GL234" t="s">
        <v>300</v>
      </c>
      <c r="GM234" t="s">
        <v>300</v>
      </c>
      <c r="GN234" t="s">
        <v>300</v>
      </c>
      <c r="GO234"/>
      <c r="GP234">
        <v>1</v>
      </c>
      <c r="GQ234">
        <v>1</v>
      </c>
      <c r="GR234" t="s">
        <v>1902</v>
      </c>
      <c r="GS234" t="s">
        <v>300</v>
      </c>
      <c r="GT234" t="s">
        <v>300</v>
      </c>
      <c r="GU234" t="s">
        <v>300</v>
      </c>
      <c r="GV234"/>
      <c r="GW234">
        <v>4</v>
      </c>
      <c r="GX234">
        <v>4</v>
      </c>
      <c r="GY234" t="s">
        <v>330</v>
      </c>
      <c r="GZ234" t="s">
        <v>300</v>
      </c>
      <c r="HA234" t="s">
        <v>300</v>
      </c>
      <c r="HB234" t="s">
        <v>300</v>
      </c>
      <c r="HC234"/>
      <c r="HD234">
        <v>2</v>
      </c>
      <c r="HE234">
        <v>2</v>
      </c>
      <c r="HF234" t="s">
        <v>321</v>
      </c>
      <c r="HG234" t="s">
        <v>300</v>
      </c>
      <c r="HH234" t="s">
        <v>300</v>
      </c>
      <c r="HI234" t="s">
        <v>300</v>
      </c>
      <c r="HJ234"/>
      <c r="HK234">
        <v>2.25</v>
      </c>
      <c r="HL234">
        <v>2.25</v>
      </c>
      <c r="HM234" t="s">
        <v>321</v>
      </c>
      <c r="HN234" t="s">
        <v>300</v>
      </c>
      <c r="HO234" t="s">
        <v>300</v>
      </c>
      <c r="HP234" t="s">
        <v>300</v>
      </c>
      <c r="HQ234"/>
      <c r="HR234">
        <v>13.5</v>
      </c>
      <c r="HS234">
        <v>13.5</v>
      </c>
      <c r="HT234" t="s">
        <v>3606</v>
      </c>
      <c r="HU234" t="s">
        <v>300</v>
      </c>
      <c r="HV234" t="s">
        <v>300</v>
      </c>
      <c r="HW234" t="s">
        <v>300</v>
      </c>
      <c r="HX234"/>
      <c r="HY234">
        <v>1.75</v>
      </c>
      <c r="HZ234">
        <v>0.25</v>
      </c>
      <c r="IA234" t="s">
        <v>1904</v>
      </c>
      <c r="IB234"/>
      <c r="IC234"/>
      <c r="ID234"/>
      <c r="IE234"/>
      <c r="IF234"/>
      <c r="IG234"/>
      <c r="IH234"/>
      <c r="II234"/>
      <c r="IJ234"/>
      <c r="IK234"/>
      <c r="IL234"/>
      <c r="IM234"/>
      <c r="IN234"/>
      <c r="IO234"/>
      <c r="IP234" t="s">
        <v>302</v>
      </c>
      <c r="IQ234">
        <v>0</v>
      </c>
      <c r="IR234">
        <v>0</v>
      </c>
      <c r="IS234">
        <v>0</v>
      </c>
      <c r="IT234">
        <v>1</v>
      </c>
      <c r="IU234">
        <v>0</v>
      </c>
      <c r="IV234">
        <v>0</v>
      </c>
      <c r="IW234">
        <v>0</v>
      </c>
      <c r="IX234">
        <v>0</v>
      </c>
      <c r="IY234">
        <v>0</v>
      </c>
      <c r="IZ234">
        <v>0</v>
      </c>
      <c r="JA234"/>
      <c r="JB234"/>
      <c r="JC234"/>
      <c r="JD234"/>
      <c r="JE234" t="s">
        <v>302</v>
      </c>
      <c r="JF234">
        <v>0</v>
      </c>
      <c r="JG234">
        <v>0</v>
      </c>
      <c r="JH234">
        <v>0</v>
      </c>
      <c r="JI234">
        <v>1</v>
      </c>
      <c r="JJ234"/>
      <c r="JK234">
        <v>83221314</v>
      </c>
      <c r="JL234" t="s">
        <v>3607</v>
      </c>
      <c r="JM234" t="s">
        <v>3608</v>
      </c>
      <c r="JN234">
        <v>232</v>
      </c>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row>
    <row r="235" spans="1:553" ht="14.4" x14ac:dyDescent="0.3">
      <c r="A235" t="s">
        <v>3609</v>
      </c>
      <c r="B235" t="s">
        <v>3610</v>
      </c>
      <c r="C235" s="155">
        <v>43863</v>
      </c>
      <c r="D235" t="s">
        <v>308</v>
      </c>
      <c r="E235" t="s">
        <v>351</v>
      </c>
      <c r="F235" t="s">
        <v>352</v>
      </c>
      <c r="G235" t="s">
        <v>352</v>
      </c>
      <c r="H235" t="s">
        <v>2200</v>
      </c>
      <c r="I235" t="s">
        <v>310</v>
      </c>
      <c r="J235" t="s">
        <v>300</v>
      </c>
      <c r="K235" t="s">
        <v>300</v>
      </c>
      <c r="L235" t="s">
        <v>300</v>
      </c>
      <c r="M235"/>
      <c r="N235">
        <v>1</v>
      </c>
      <c r="O235">
        <v>1</v>
      </c>
      <c r="P235" t="s">
        <v>1906</v>
      </c>
      <c r="Q235" t="s">
        <v>300</v>
      </c>
      <c r="R235" t="s">
        <v>300</v>
      </c>
      <c r="S235" t="s">
        <v>300</v>
      </c>
      <c r="T235"/>
      <c r="U235">
        <v>2</v>
      </c>
      <c r="V235">
        <v>2</v>
      </c>
      <c r="W235" t="s">
        <v>1906</v>
      </c>
      <c r="X235" t="s">
        <v>300</v>
      </c>
      <c r="Y235" t="s">
        <v>300</v>
      </c>
      <c r="Z235" t="s">
        <v>300</v>
      </c>
      <c r="AA235"/>
      <c r="AB235">
        <v>2.5</v>
      </c>
      <c r="AC235">
        <v>2.5</v>
      </c>
      <c r="AD235" t="s">
        <v>1438</v>
      </c>
      <c r="AE235" t="s">
        <v>300</v>
      </c>
      <c r="AF235" t="s">
        <v>300</v>
      </c>
      <c r="AG235" t="s">
        <v>300</v>
      </c>
      <c r="AH235"/>
      <c r="AI235">
        <v>3.25</v>
      </c>
      <c r="AJ235">
        <v>3.25</v>
      </c>
      <c r="AK235" t="s">
        <v>1426</v>
      </c>
      <c r="AL235" t="s">
        <v>300</v>
      </c>
      <c r="AM235" t="s">
        <v>300</v>
      </c>
      <c r="AN235" t="s">
        <v>300</v>
      </c>
      <c r="AO235"/>
      <c r="AP235">
        <v>1.5</v>
      </c>
      <c r="AQ235">
        <v>1.5</v>
      </c>
      <c r="AR235" t="s">
        <v>333</v>
      </c>
      <c r="AS235" t="s">
        <v>300</v>
      </c>
      <c r="AT235" t="s">
        <v>300</v>
      </c>
      <c r="AU235" t="s">
        <v>300</v>
      </c>
      <c r="AV235"/>
      <c r="AW235">
        <v>2.5</v>
      </c>
      <c r="AX235">
        <v>2.5</v>
      </c>
      <c r="AY235" t="s">
        <v>2304</v>
      </c>
      <c r="AZ235" t="s">
        <v>300</v>
      </c>
      <c r="BA235" t="s">
        <v>300</v>
      </c>
      <c r="BB235" t="s">
        <v>300</v>
      </c>
      <c r="BC235"/>
      <c r="BD235">
        <v>2</v>
      </c>
      <c r="BE235">
        <v>2</v>
      </c>
      <c r="BF235" t="s">
        <v>315</v>
      </c>
      <c r="BG235" t="s">
        <v>300</v>
      </c>
      <c r="BH235" t="s">
        <v>300</v>
      </c>
      <c r="BI235" t="s">
        <v>300</v>
      </c>
      <c r="BJ235"/>
      <c r="BK235">
        <v>1.5</v>
      </c>
      <c r="BL235">
        <v>1.5</v>
      </c>
      <c r="BM235" t="s">
        <v>1423</v>
      </c>
      <c r="BN235" t="s">
        <v>300</v>
      </c>
      <c r="BO235" t="s">
        <v>300</v>
      </c>
      <c r="BP235" t="s">
        <v>300</v>
      </c>
      <c r="BQ235"/>
      <c r="BR235">
        <v>1.5</v>
      </c>
      <c r="BS235">
        <v>1.5</v>
      </c>
      <c r="BT235" t="s">
        <v>1423</v>
      </c>
      <c r="BU235" t="s">
        <v>300</v>
      </c>
      <c r="BV235" t="s">
        <v>300</v>
      </c>
      <c r="BW235" t="s">
        <v>300</v>
      </c>
      <c r="BX235"/>
      <c r="BY235">
        <v>2</v>
      </c>
      <c r="BZ235">
        <v>2</v>
      </c>
      <c r="CA235" t="s">
        <v>391</v>
      </c>
      <c r="CB235" t="s">
        <v>300</v>
      </c>
      <c r="CC235" t="s">
        <v>300</v>
      </c>
      <c r="CD235" t="s">
        <v>300</v>
      </c>
      <c r="CE235"/>
      <c r="CF235">
        <v>3.5</v>
      </c>
      <c r="CG235">
        <v>3.5</v>
      </c>
      <c r="CH235" t="s">
        <v>359</v>
      </c>
      <c r="CI235" t="s">
        <v>300</v>
      </c>
      <c r="CJ235" t="s">
        <v>300</v>
      </c>
      <c r="CK235" t="s">
        <v>300</v>
      </c>
      <c r="CL235"/>
      <c r="CM235">
        <v>3.5</v>
      </c>
      <c r="CN235">
        <v>3.5</v>
      </c>
      <c r="CO235" t="s">
        <v>2236</v>
      </c>
      <c r="CP235" t="s">
        <v>300</v>
      </c>
      <c r="CQ235" t="s">
        <v>300</v>
      </c>
      <c r="CR235" t="s">
        <v>300</v>
      </c>
      <c r="CS235"/>
      <c r="CT235">
        <v>4</v>
      </c>
      <c r="CU235">
        <v>4</v>
      </c>
      <c r="CV235" t="s">
        <v>2066</v>
      </c>
      <c r="CW235" t="s">
        <v>300</v>
      </c>
      <c r="CX235" t="s">
        <v>300</v>
      </c>
      <c r="CY235" t="s">
        <v>300</v>
      </c>
      <c r="CZ235"/>
      <c r="DA235">
        <v>4.5</v>
      </c>
      <c r="DB235">
        <v>4.5</v>
      </c>
      <c r="DC235" t="s">
        <v>2315</v>
      </c>
      <c r="DD235" t="s">
        <v>300</v>
      </c>
      <c r="DE235" t="s">
        <v>300</v>
      </c>
      <c r="DF235" t="s">
        <v>300</v>
      </c>
      <c r="DG235"/>
      <c r="DH235">
        <v>3.25</v>
      </c>
      <c r="DI235">
        <v>3.25</v>
      </c>
      <c r="DJ235" t="s">
        <v>3611</v>
      </c>
      <c r="DK235" t="s">
        <v>300</v>
      </c>
      <c r="DL235" t="s">
        <v>300</v>
      </c>
      <c r="DM235" t="s">
        <v>300</v>
      </c>
      <c r="DN235"/>
      <c r="DO235">
        <v>10</v>
      </c>
      <c r="DP235">
        <v>10</v>
      </c>
      <c r="DQ235" t="s">
        <v>321</v>
      </c>
      <c r="DR235" t="s">
        <v>300</v>
      </c>
      <c r="DS235" t="s">
        <v>300</v>
      </c>
      <c r="DT235" t="s">
        <v>300</v>
      </c>
      <c r="DU235"/>
      <c r="DV235">
        <v>8.5</v>
      </c>
      <c r="DW235">
        <v>8.5</v>
      </c>
      <c r="DX235" t="s">
        <v>321</v>
      </c>
      <c r="DY235" t="s">
        <v>300</v>
      </c>
      <c r="DZ235" t="s">
        <v>300</v>
      </c>
      <c r="EA235" t="s">
        <v>300</v>
      </c>
      <c r="EB235"/>
      <c r="EC235">
        <v>32</v>
      </c>
      <c r="ED235">
        <v>32</v>
      </c>
      <c r="EE235" t="s">
        <v>321</v>
      </c>
      <c r="EF235" t="s">
        <v>300</v>
      </c>
      <c r="EG235" t="s">
        <v>300</v>
      </c>
      <c r="EH235" t="s">
        <v>301</v>
      </c>
      <c r="EI235">
        <v>4</v>
      </c>
      <c r="EJ235">
        <v>1</v>
      </c>
      <c r="EK235">
        <v>1.25</v>
      </c>
      <c r="EL235" t="s">
        <v>300</v>
      </c>
      <c r="EM235" t="s">
        <v>300</v>
      </c>
      <c r="EN235" t="s">
        <v>300</v>
      </c>
      <c r="EO235"/>
      <c r="EP235">
        <v>2.5</v>
      </c>
      <c r="EQ235">
        <v>2.5</v>
      </c>
      <c r="ER235" t="s">
        <v>300</v>
      </c>
      <c r="ES235" t="s">
        <v>300</v>
      </c>
      <c r="ET235" t="s">
        <v>300</v>
      </c>
      <c r="EU235"/>
      <c r="EV235">
        <v>3</v>
      </c>
      <c r="EW235">
        <v>3</v>
      </c>
      <c r="EX235" t="s">
        <v>300</v>
      </c>
      <c r="EY235" t="s">
        <v>300</v>
      </c>
      <c r="EZ235" t="s">
        <v>300</v>
      </c>
      <c r="FA235"/>
      <c r="FB235">
        <v>4.5</v>
      </c>
      <c r="FC235">
        <v>4.5</v>
      </c>
      <c r="FD235" t="s">
        <v>300</v>
      </c>
      <c r="FE235" t="s">
        <v>300</v>
      </c>
      <c r="FF235" t="s">
        <v>300</v>
      </c>
      <c r="FG235"/>
      <c r="FH235">
        <v>3</v>
      </c>
      <c r="FI235">
        <v>3</v>
      </c>
      <c r="FJ235" t="s">
        <v>300</v>
      </c>
      <c r="FK235" t="s">
        <v>300</v>
      </c>
      <c r="FL235" t="s">
        <v>300</v>
      </c>
      <c r="FM235"/>
      <c r="FN235">
        <v>1.75</v>
      </c>
      <c r="FO235">
        <v>1.75</v>
      </c>
      <c r="FP235" t="s">
        <v>2199</v>
      </c>
      <c r="FQ235" t="s">
        <v>300</v>
      </c>
      <c r="FR235" t="s">
        <v>300</v>
      </c>
      <c r="FS235" t="s">
        <v>300</v>
      </c>
      <c r="FT235"/>
      <c r="FU235">
        <v>6.5</v>
      </c>
      <c r="FV235">
        <v>6.5</v>
      </c>
      <c r="FW235" t="s">
        <v>385</v>
      </c>
      <c r="FX235" t="s">
        <v>300</v>
      </c>
      <c r="FY235" t="s">
        <v>300</v>
      </c>
      <c r="FZ235" t="s">
        <v>300</v>
      </c>
      <c r="GA235"/>
      <c r="GB235">
        <v>1</v>
      </c>
      <c r="GC235">
        <v>1</v>
      </c>
      <c r="GD235" t="s">
        <v>1902</v>
      </c>
      <c r="GE235" t="s">
        <v>300</v>
      </c>
      <c r="GF235" t="s">
        <v>300</v>
      </c>
      <c r="GG235" t="s">
        <v>300</v>
      </c>
      <c r="GH235"/>
      <c r="GI235">
        <v>6</v>
      </c>
      <c r="GJ235">
        <v>6</v>
      </c>
      <c r="GK235" t="s">
        <v>399</v>
      </c>
      <c r="GL235" t="s">
        <v>300</v>
      </c>
      <c r="GM235" t="s">
        <v>300</v>
      </c>
      <c r="GN235" t="s">
        <v>300</v>
      </c>
      <c r="GO235"/>
      <c r="GP235">
        <v>1</v>
      </c>
      <c r="GQ235">
        <v>1</v>
      </c>
      <c r="GR235" t="s">
        <v>1902</v>
      </c>
      <c r="GS235" t="s">
        <v>300</v>
      </c>
      <c r="GT235" t="s">
        <v>300</v>
      </c>
      <c r="GU235" t="s">
        <v>300</v>
      </c>
      <c r="GV235"/>
      <c r="GW235">
        <v>4.5</v>
      </c>
      <c r="GX235">
        <v>4.5</v>
      </c>
      <c r="GY235" t="s">
        <v>367</v>
      </c>
      <c r="GZ235" t="s">
        <v>300</v>
      </c>
      <c r="HA235" t="s">
        <v>300</v>
      </c>
      <c r="HB235" t="s">
        <v>300</v>
      </c>
      <c r="HC235"/>
      <c r="HD235">
        <v>2</v>
      </c>
      <c r="HE235">
        <v>2</v>
      </c>
      <c r="HF235" t="s">
        <v>321</v>
      </c>
      <c r="HG235" t="s">
        <v>300</v>
      </c>
      <c r="HH235" t="s">
        <v>300</v>
      </c>
      <c r="HI235" t="s">
        <v>300</v>
      </c>
      <c r="HJ235"/>
      <c r="HK235">
        <v>2.25</v>
      </c>
      <c r="HL235">
        <v>2.25</v>
      </c>
      <c r="HM235" t="s">
        <v>368</v>
      </c>
      <c r="HN235" t="s">
        <v>300</v>
      </c>
      <c r="HO235" t="s">
        <v>300</v>
      </c>
      <c r="HP235" t="s">
        <v>300</v>
      </c>
      <c r="HQ235"/>
      <c r="HR235">
        <v>12.5</v>
      </c>
      <c r="HS235">
        <v>12.5</v>
      </c>
      <c r="HT235" t="s">
        <v>2244</v>
      </c>
      <c r="HU235" t="s">
        <v>300</v>
      </c>
      <c r="HV235" t="s">
        <v>300</v>
      </c>
      <c r="HW235" t="s">
        <v>300</v>
      </c>
      <c r="HX235"/>
      <c r="HY235">
        <v>1.75</v>
      </c>
      <c r="HZ235">
        <v>0.25</v>
      </c>
      <c r="IA235" t="s">
        <v>1907</v>
      </c>
      <c r="IB235"/>
      <c r="IC235"/>
      <c r="ID235"/>
      <c r="IE235"/>
      <c r="IF235"/>
      <c r="IG235"/>
      <c r="IH235"/>
      <c r="II235"/>
      <c r="IJ235"/>
      <c r="IK235"/>
      <c r="IL235"/>
      <c r="IM235"/>
      <c r="IN235"/>
      <c r="IO235"/>
      <c r="IP235" t="s">
        <v>302</v>
      </c>
      <c r="IQ235">
        <v>0</v>
      </c>
      <c r="IR235">
        <v>0</v>
      </c>
      <c r="IS235">
        <v>0</v>
      </c>
      <c r="IT235">
        <v>1</v>
      </c>
      <c r="IU235">
        <v>0</v>
      </c>
      <c r="IV235">
        <v>0</v>
      </c>
      <c r="IW235">
        <v>0</v>
      </c>
      <c r="IX235">
        <v>0</v>
      </c>
      <c r="IY235">
        <v>0</v>
      </c>
      <c r="IZ235">
        <v>0</v>
      </c>
      <c r="JA235"/>
      <c r="JB235"/>
      <c r="JC235"/>
      <c r="JD235"/>
      <c r="JE235" t="s">
        <v>302</v>
      </c>
      <c r="JF235">
        <v>0</v>
      </c>
      <c r="JG235">
        <v>0</v>
      </c>
      <c r="JH235">
        <v>0</v>
      </c>
      <c r="JI235">
        <v>1</v>
      </c>
      <c r="JJ235"/>
      <c r="JK235">
        <v>83221330</v>
      </c>
      <c r="JL235" t="s">
        <v>3612</v>
      </c>
      <c r="JM235" t="s">
        <v>3613</v>
      </c>
      <c r="JN235">
        <v>233</v>
      </c>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row>
    <row r="236" spans="1:553" ht="14.4" x14ac:dyDescent="0.3">
      <c r="A236" t="s">
        <v>3614</v>
      </c>
      <c r="B236" t="s">
        <v>3615</v>
      </c>
      <c r="C236" s="155">
        <v>43863</v>
      </c>
      <c r="D236" t="s">
        <v>308</v>
      </c>
      <c r="E236" t="s">
        <v>351</v>
      </c>
      <c r="F236" t="s">
        <v>352</v>
      </c>
      <c r="G236" t="s">
        <v>352</v>
      </c>
      <c r="H236" t="s">
        <v>2200</v>
      </c>
      <c r="I236" t="s">
        <v>310</v>
      </c>
      <c r="J236" t="s">
        <v>300</v>
      </c>
      <c r="K236" t="s">
        <v>300</v>
      </c>
      <c r="L236" t="s">
        <v>300</v>
      </c>
      <c r="M236"/>
      <c r="N236">
        <v>1</v>
      </c>
      <c r="O236">
        <v>1</v>
      </c>
      <c r="P236" t="s">
        <v>1906</v>
      </c>
      <c r="Q236" t="s">
        <v>300</v>
      </c>
      <c r="R236" t="s">
        <v>300</v>
      </c>
      <c r="S236" t="s">
        <v>300</v>
      </c>
      <c r="T236"/>
      <c r="U236">
        <v>2.5</v>
      </c>
      <c r="V236">
        <v>2.5</v>
      </c>
      <c r="W236" t="s">
        <v>417</v>
      </c>
      <c r="X236" t="s">
        <v>300</v>
      </c>
      <c r="Y236" t="s">
        <v>300</v>
      </c>
      <c r="Z236" t="s">
        <v>300</v>
      </c>
      <c r="AA236"/>
      <c r="AB236">
        <v>2.5</v>
      </c>
      <c r="AC236">
        <v>2.5</v>
      </c>
      <c r="AD236" t="s">
        <v>3616</v>
      </c>
      <c r="AE236" t="s">
        <v>300</v>
      </c>
      <c r="AF236" t="s">
        <v>300</v>
      </c>
      <c r="AG236" t="s">
        <v>300</v>
      </c>
      <c r="AH236"/>
      <c r="AI236">
        <v>3</v>
      </c>
      <c r="AJ236">
        <v>3</v>
      </c>
      <c r="AK236" t="s">
        <v>2410</v>
      </c>
      <c r="AL236" t="s">
        <v>300</v>
      </c>
      <c r="AM236" t="s">
        <v>300</v>
      </c>
      <c r="AN236" t="s">
        <v>300</v>
      </c>
      <c r="AO236"/>
      <c r="AP236">
        <v>1.25</v>
      </c>
      <c r="AQ236">
        <v>1.25</v>
      </c>
      <c r="AR236" t="s">
        <v>3617</v>
      </c>
      <c r="AS236" t="s">
        <v>300</v>
      </c>
      <c r="AT236" t="s">
        <v>300</v>
      </c>
      <c r="AU236" t="s">
        <v>300</v>
      </c>
      <c r="AV236"/>
      <c r="AW236">
        <v>3.25</v>
      </c>
      <c r="AX236">
        <v>3.25</v>
      </c>
      <c r="AY236" t="s">
        <v>322</v>
      </c>
      <c r="AZ236" t="s">
        <v>300</v>
      </c>
      <c r="BA236" t="s">
        <v>300</v>
      </c>
      <c r="BB236" t="s">
        <v>300</v>
      </c>
      <c r="BC236"/>
      <c r="BD236">
        <v>2</v>
      </c>
      <c r="BE236">
        <v>2</v>
      </c>
      <c r="BF236" t="s">
        <v>335</v>
      </c>
      <c r="BG236" t="s">
        <v>300</v>
      </c>
      <c r="BH236" t="s">
        <v>300</v>
      </c>
      <c r="BI236" t="s">
        <v>300</v>
      </c>
      <c r="BJ236"/>
      <c r="BK236">
        <v>2</v>
      </c>
      <c r="BL236">
        <v>2</v>
      </c>
      <c r="BM236" t="s">
        <v>2300</v>
      </c>
      <c r="BN236" t="s">
        <v>300</v>
      </c>
      <c r="BO236" t="s">
        <v>300</v>
      </c>
      <c r="BP236" t="s">
        <v>300</v>
      </c>
      <c r="BQ236"/>
      <c r="BR236">
        <v>2</v>
      </c>
      <c r="BS236">
        <v>2</v>
      </c>
      <c r="BT236" t="s">
        <v>2299</v>
      </c>
      <c r="BU236" t="s">
        <v>300</v>
      </c>
      <c r="BV236" t="s">
        <v>300</v>
      </c>
      <c r="BW236" t="s">
        <v>300</v>
      </c>
      <c r="BX236"/>
      <c r="BY236">
        <v>1.73</v>
      </c>
      <c r="BZ236">
        <v>1.73</v>
      </c>
      <c r="CA236" t="s">
        <v>2202</v>
      </c>
      <c r="CB236" t="s">
        <v>300</v>
      </c>
      <c r="CC236" t="s">
        <v>300</v>
      </c>
      <c r="CD236" t="s">
        <v>300</v>
      </c>
      <c r="CE236"/>
      <c r="CF236">
        <v>3.5</v>
      </c>
      <c r="CG236">
        <v>3.5</v>
      </c>
      <c r="CH236" t="s">
        <v>316</v>
      </c>
      <c r="CI236" t="s">
        <v>300</v>
      </c>
      <c r="CJ236" t="s">
        <v>300</v>
      </c>
      <c r="CK236" t="s">
        <v>300</v>
      </c>
      <c r="CL236"/>
      <c r="CM236">
        <v>3</v>
      </c>
      <c r="CN236">
        <v>3</v>
      </c>
      <c r="CO236" t="s">
        <v>2409</v>
      </c>
      <c r="CP236" t="s">
        <v>300</v>
      </c>
      <c r="CQ236" t="s">
        <v>300</v>
      </c>
      <c r="CR236" t="s">
        <v>300</v>
      </c>
      <c r="CS236"/>
      <c r="CT236">
        <v>4</v>
      </c>
      <c r="CU236">
        <v>4</v>
      </c>
      <c r="CV236" t="s">
        <v>2167</v>
      </c>
      <c r="CW236" t="s">
        <v>300</v>
      </c>
      <c r="CX236" t="s">
        <v>300</v>
      </c>
      <c r="CY236" t="s">
        <v>300</v>
      </c>
      <c r="CZ236"/>
      <c r="DA236">
        <v>4.5</v>
      </c>
      <c r="DB236">
        <v>4.5</v>
      </c>
      <c r="DC236" t="s">
        <v>1763</v>
      </c>
      <c r="DD236" t="s">
        <v>300</v>
      </c>
      <c r="DE236" t="s">
        <v>300</v>
      </c>
      <c r="DF236" t="s">
        <v>300</v>
      </c>
      <c r="DG236"/>
      <c r="DH236">
        <v>3</v>
      </c>
      <c r="DI236">
        <v>3</v>
      </c>
      <c r="DJ236" t="s">
        <v>2304</v>
      </c>
      <c r="DK236" t="s">
        <v>300</v>
      </c>
      <c r="DL236" t="s">
        <v>300</v>
      </c>
      <c r="DM236" t="s">
        <v>300</v>
      </c>
      <c r="DN236"/>
      <c r="DO236">
        <v>10</v>
      </c>
      <c r="DP236">
        <v>10</v>
      </c>
      <c r="DQ236" t="s">
        <v>321</v>
      </c>
      <c r="DR236" t="s">
        <v>300</v>
      </c>
      <c r="DS236" t="s">
        <v>300</v>
      </c>
      <c r="DT236" t="s">
        <v>300</v>
      </c>
      <c r="DU236"/>
      <c r="DV236">
        <v>8.5</v>
      </c>
      <c r="DW236">
        <v>8.5</v>
      </c>
      <c r="DX236" t="s">
        <v>321</v>
      </c>
      <c r="DY236" t="s">
        <v>300</v>
      </c>
      <c r="DZ236" t="s">
        <v>300</v>
      </c>
      <c r="EA236" t="s">
        <v>300</v>
      </c>
      <c r="EB236"/>
      <c r="EC236">
        <v>32</v>
      </c>
      <c r="ED236">
        <v>32</v>
      </c>
      <c r="EE236" t="s">
        <v>321</v>
      </c>
      <c r="EF236" t="s">
        <v>300</v>
      </c>
      <c r="EG236" t="s">
        <v>300</v>
      </c>
      <c r="EH236" t="s">
        <v>301</v>
      </c>
      <c r="EI236">
        <v>4</v>
      </c>
      <c r="EJ236">
        <v>1</v>
      </c>
      <c r="EK236">
        <v>1.25</v>
      </c>
      <c r="EL236" t="s">
        <v>300</v>
      </c>
      <c r="EM236" t="s">
        <v>300</v>
      </c>
      <c r="EN236" t="s">
        <v>300</v>
      </c>
      <c r="EO236"/>
      <c r="EP236">
        <v>3</v>
      </c>
      <c r="EQ236">
        <v>3</v>
      </c>
      <c r="ER236" t="s">
        <v>300</v>
      </c>
      <c r="ES236" t="s">
        <v>300</v>
      </c>
      <c r="ET236" t="s">
        <v>300</v>
      </c>
      <c r="EU236"/>
      <c r="EV236">
        <v>3.5</v>
      </c>
      <c r="EW236">
        <v>3.5</v>
      </c>
      <c r="EX236" t="s">
        <v>300</v>
      </c>
      <c r="EY236" t="s">
        <v>300</v>
      </c>
      <c r="EZ236" t="s">
        <v>300</v>
      </c>
      <c r="FA236"/>
      <c r="FB236">
        <v>4</v>
      </c>
      <c r="FC236">
        <v>4</v>
      </c>
      <c r="FD236" t="s">
        <v>300</v>
      </c>
      <c r="FE236" t="s">
        <v>300</v>
      </c>
      <c r="FF236" t="s">
        <v>300</v>
      </c>
      <c r="FG236"/>
      <c r="FH236">
        <v>3</v>
      </c>
      <c r="FI236">
        <v>3</v>
      </c>
      <c r="FJ236" t="s">
        <v>300</v>
      </c>
      <c r="FK236" t="s">
        <v>300</v>
      </c>
      <c r="FL236" t="s">
        <v>300</v>
      </c>
      <c r="FM236"/>
      <c r="FN236">
        <v>1.5</v>
      </c>
      <c r="FO236">
        <v>1.5</v>
      </c>
      <c r="FP236" t="s">
        <v>325</v>
      </c>
      <c r="FQ236" t="s">
        <v>300</v>
      </c>
      <c r="FR236" t="s">
        <v>300</v>
      </c>
      <c r="FS236" t="s">
        <v>300</v>
      </c>
      <c r="FT236"/>
      <c r="FU236">
        <v>6.75</v>
      </c>
      <c r="FV236">
        <v>6.75</v>
      </c>
      <c r="FW236" t="s">
        <v>377</v>
      </c>
      <c r="FX236" t="s">
        <v>300</v>
      </c>
      <c r="FY236" t="s">
        <v>300</v>
      </c>
      <c r="FZ236" t="s">
        <v>300</v>
      </c>
      <c r="GA236"/>
      <c r="GB236">
        <v>1</v>
      </c>
      <c r="GC236">
        <v>1</v>
      </c>
      <c r="GD236" t="s">
        <v>1902</v>
      </c>
      <c r="GE236" t="s">
        <v>300</v>
      </c>
      <c r="GF236" t="s">
        <v>300</v>
      </c>
      <c r="GG236" t="s">
        <v>300</v>
      </c>
      <c r="GH236"/>
      <c r="GI236">
        <v>7</v>
      </c>
      <c r="GJ236">
        <v>7</v>
      </c>
      <c r="GK236" t="s">
        <v>2199</v>
      </c>
      <c r="GL236" t="s">
        <v>300</v>
      </c>
      <c r="GM236" t="s">
        <v>300</v>
      </c>
      <c r="GN236" t="s">
        <v>300</v>
      </c>
      <c r="GO236"/>
      <c r="GP236">
        <v>1</v>
      </c>
      <c r="GQ236">
        <v>1</v>
      </c>
      <c r="GR236" t="s">
        <v>1902</v>
      </c>
      <c r="GS236" t="s">
        <v>300</v>
      </c>
      <c r="GT236" t="s">
        <v>300</v>
      </c>
      <c r="GU236" t="s">
        <v>300</v>
      </c>
      <c r="GV236"/>
      <c r="GW236">
        <v>4</v>
      </c>
      <c r="GX236">
        <v>4</v>
      </c>
      <c r="GY236" t="s">
        <v>1955</v>
      </c>
      <c r="GZ236" t="s">
        <v>300</v>
      </c>
      <c r="HA236" t="s">
        <v>300</v>
      </c>
      <c r="HB236" t="s">
        <v>300</v>
      </c>
      <c r="HC236"/>
      <c r="HD236">
        <v>2</v>
      </c>
      <c r="HE236">
        <v>2</v>
      </c>
      <c r="HF236" t="s">
        <v>321</v>
      </c>
      <c r="HG236" t="s">
        <v>300</v>
      </c>
      <c r="HH236" t="s">
        <v>300</v>
      </c>
      <c r="HI236" t="s">
        <v>300</v>
      </c>
      <c r="HJ236"/>
      <c r="HK236">
        <v>2.25</v>
      </c>
      <c r="HL236">
        <v>2.25</v>
      </c>
      <c r="HM236" t="s">
        <v>368</v>
      </c>
      <c r="HN236" t="s">
        <v>300</v>
      </c>
      <c r="HO236" t="s">
        <v>300</v>
      </c>
      <c r="HP236" t="s">
        <v>300</v>
      </c>
      <c r="HQ236"/>
      <c r="HR236">
        <v>14.5</v>
      </c>
      <c r="HS236">
        <v>14.5</v>
      </c>
      <c r="HT236" t="s">
        <v>1953</v>
      </c>
      <c r="HU236" t="s">
        <v>300</v>
      </c>
      <c r="HV236" t="s">
        <v>300</v>
      </c>
      <c r="HW236" t="s">
        <v>300</v>
      </c>
      <c r="HX236"/>
      <c r="HY236">
        <v>1.75</v>
      </c>
      <c r="HZ236">
        <v>0.25</v>
      </c>
      <c r="IA236" t="s">
        <v>1904</v>
      </c>
      <c r="IB236"/>
      <c r="IC236"/>
      <c r="ID236"/>
      <c r="IE236"/>
      <c r="IF236"/>
      <c r="IG236"/>
      <c r="IH236"/>
      <c r="II236"/>
      <c r="IJ236"/>
      <c r="IK236"/>
      <c r="IL236"/>
      <c r="IM236"/>
      <c r="IN236"/>
      <c r="IO236"/>
      <c r="IP236" t="s">
        <v>302</v>
      </c>
      <c r="IQ236">
        <v>0</v>
      </c>
      <c r="IR236">
        <v>0</v>
      </c>
      <c r="IS236">
        <v>0</v>
      </c>
      <c r="IT236">
        <v>1</v>
      </c>
      <c r="IU236">
        <v>0</v>
      </c>
      <c r="IV236">
        <v>0</v>
      </c>
      <c r="IW236">
        <v>0</v>
      </c>
      <c r="IX236">
        <v>0</v>
      </c>
      <c r="IY236">
        <v>0</v>
      </c>
      <c r="IZ236">
        <v>0</v>
      </c>
      <c r="JA236"/>
      <c r="JB236"/>
      <c r="JC236"/>
      <c r="JD236"/>
      <c r="JE236" t="s">
        <v>302</v>
      </c>
      <c r="JF236">
        <v>0</v>
      </c>
      <c r="JG236">
        <v>0</v>
      </c>
      <c r="JH236">
        <v>0</v>
      </c>
      <c r="JI236">
        <v>1</v>
      </c>
      <c r="JJ236"/>
      <c r="JK236">
        <v>83221348</v>
      </c>
      <c r="JL236" t="s">
        <v>3618</v>
      </c>
      <c r="JM236" t="s">
        <v>3619</v>
      </c>
      <c r="JN236">
        <v>234</v>
      </c>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row>
    <row r="237" spans="1:553" ht="14.4" x14ac:dyDescent="0.3">
      <c r="A237" t="s">
        <v>3620</v>
      </c>
      <c r="B237" t="s">
        <v>3621</v>
      </c>
      <c r="C237" s="155">
        <v>43864</v>
      </c>
      <c r="D237" t="s">
        <v>308</v>
      </c>
      <c r="E237" t="s">
        <v>309</v>
      </c>
      <c r="F237" t="s">
        <v>2165</v>
      </c>
      <c r="G237" t="s">
        <v>2165</v>
      </c>
      <c r="H237" t="s">
        <v>2197</v>
      </c>
      <c r="I237" t="s">
        <v>310</v>
      </c>
      <c r="J237" t="s">
        <v>300</v>
      </c>
      <c r="K237" t="s">
        <v>300</v>
      </c>
      <c r="L237" t="s">
        <v>300</v>
      </c>
      <c r="M237"/>
      <c r="N237">
        <v>1</v>
      </c>
      <c r="O237">
        <v>1</v>
      </c>
      <c r="P237" t="s">
        <v>1906</v>
      </c>
      <c r="Q237" t="s">
        <v>300</v>
      </c>
      <c r="R237" t="s">
        <v>300</v>
      </c>
      <c r="S237" t="s">
        <v>300</v>
      </c>
      <c r="T237"/>
      <c r="U237">
        <v>2</v>
      </c>
      <c r="V237">
        <v>2</v>
      </c>
      <c r="W237" t="s">
        <v>1906</v>
      </c>
      <c r="X237" t="s">
        <v>300</v>
      </c>
      <c r="Y237" t="s">
        <v>300</v>
      </c>
      <c r="Z237" t="s">
        <v>300</v>
      </c>
      <c r="AA237"/>
      <c r="AB237">
        <v>2.25</v>
      </c>
      <c r="AC237">
        <v>2.25</v>
      </c>
      <c r="AD237" t="s">
        <v>3616</v>
      </c>
      <c r="AE237" t="s">
        <v>300</v>
      </c>
      <c r="AF237" t="s">
        <v>300</v>
      </c>
      <c r="AG237" t="s">
        <v>300</v>
      </c>
      <c r="AH237"/>
      <c r="AI237">
        <v>2.5</v>
      </c>
      <c r="AJ237">
        <v>2.5</v>
      </c>
      <c r="AK237" t="s">
        <v>1426</v>
      </c>
      <c r="AL237" t="s">
        <v>300</v>
      </c>
      <c r="AM237" t="s">
        <v>300</v>
      </c>
      <c r="AN237" t="s">
        <v>300</v>
      </c>
      <c r="AO237"/>
      <c r="AP237">
        <v>1</v>
      </c>
      <c r="AQ237">
        <v>1</v>
      </c>
      <c r="AR237" t="s">
        <v>3622</v>
      </c>
      <c r="AS237" t="s">
        <v>300</v>
      </c>
      <c r="AT237" t="s">
        <v>300</v>
      </c>
      <c r="AU237" t="s">
        <v>300</v>
      </c>
      <c r="AV237"/>
      <c r="AW237">
        <v>3</v>
      </c>
      <c r="AX237">
        <v>3</v>
      </c>
      <c r="AY237" t="s">
        <v>348</v>
      </c>
      <c r="AZ237" t="s">
        <v>300</v>
      </c>
      <c r="BA237" t="s">
        <v>300</v>
      </c>
      <c r="BB237" t="s">
        <v>300</v>
      </c>
      <c r="BC237"/>
      <c r="BD237">
        <v>2</v>
      </c>
      <c r="BE237">
        <v>2</v>
      </c>
      <c r="BF237" t="s">
        <v>335</v>
      </c>
      <c r="BG237" t="s">
        <v>300</v>
      </c>
      <c r="BH237" t="s">
        <v>300</v>
      </c>
      <c r="BI237" t="s">
        <v>300</v>
      </c>
      <c r="BJ237"/>
      <c r="BK237">
        <v>1.5</v>
      </c>
      <c r="BL237">
        <v>1.5</v>
      </c>
      <c r="BM237" t="s">
        <v>315</v>
      </c>
      <c r="BN237" t="s">
        <v>300</v>
      </c>
      <c r="BO237" t="s">
        <v>300</v>
      </c>
      <c r="BP237" t="s">
        <v>300</v>
      </c>
      <c r="BQ237"/>
      <c r="BR237">
        <v>1.5</v>
      </c>
      <c r="BS237">
        <v>1.5</v>
      </c>
      <c r="BT237" t="s">
        <v>315</v>
      </c>
      <c r="BU237" t="s">
        <v>300</v>
      </c>
      <c r="BV237" t="s">
        <v>300</v>
      </c>
      <c r="BW237" t="s">
        <v>300</v>
      </c>
      <c r="BX237"/>
      <c r="BY237">
        <v>1.5</v>
      </c>
      <c r="BZ237">
        <v>1.5</v>
      </c>
      <c r="CA237" t="s">
        <v>2202</v>
      </c>
      <c r="CB237" t="s">
        <v>300</v>
      </c>
      <c r="CC237" t="s">
        <v>300</v>
      </c>
      <c r="CD237" t="s">
        <v>300</v>
      </c>
      <c r="CE237"/>
      <c r="CF237">
        <v>3.5</v>
      </c>
      <c r="CG237">
        <v>3.5</v>
      </c>
      <c r="CH237" t="s">
        <v>316</v>
      </c>
      <c r="CI237" t="s">
        <v>300</v>
      </c>
      <c r="CJ237" t="s">
        <v>300</v>
      </c>
      <c r="CK237" t="s">
        <v>300</v>
      </c>
      <c r="CL237"/>
      <c r="CM237">
        <v>3</v>
      </c>
      <c r="CN237">
        <v>3</v>
      </c>
      <c r="CO237" t="s">
        <v>356</v>
      </c>
      <c r="CP237" t="s">
        <v>300</v>
      </c>
      <c r="CQ237" t="s">
        <v>300</v>
      </c>
      <c r="CR237" t="s">
        <v>300</v>
      </c>
      <c r="CS237"/>
      <c r="CT237">
        <v>4</v>
      </c>
      <c r="CU237">
        <v>4</v>
      </c>
      <c r="CV237" t="s">
        <v>2066</v>
      </c>
      <c r="CW237" t="s">
        <v>300</v>
      </c>
      <c r="CX237" t="s">
        <v>300</v>
      </c>
      <c r="CY237" t="s">
        <v>300</v>
      </c>
      <c r="CZ237"/>
      <c r="DA237">
        <v>4.5</v>
      </c>
      <c r="DB237">
        <v>4.5</v>
      </c>
      <c r="DC237" t="s">
        <v>1763</v>
      </c>
      <c r="DD237" t="s">
        <v>300</v>
      </c>
      <c r="DE237" t="s">
        <v>300</v>
      </c>
      <c r="DF237" t="s">
        <v>300</v>
      </c>
      <c r="DG237"/>
      <c r="DH237">
        <v>3.25</v>
      </c>
      <c r="DI237">
        <v>3.25</v>
      </c>
      <c r="DJ237" t="s">
        <v>317</v>
      </c>
      <c r="DK237" t="s">
        <v>300</v>
      </c>
      <c r="DL237" t="s">
        <v>300</v>
      </c>
      <c r="DM237" t="s">
        <v>300</v>
      </c>
      <c r="DN237"/>
      <c r="DO237">
        <v>10</v>
      </c>
      <c r="DP237">
        <v>10</v>
      </c>
      <c r="DQ237" t="s">
        <v>321</v>
      </c>
      <c r="DR237" t="s">
        <v>300</v>
      </c>
      <c r="DS237" t="s">
        <v>300</v>
      </c>
      <c r="DT237" t="s">
        <v>300</v>
      </c>
      <c r="DU237"/>
      <c r="DV237">
        <v>8</v>
      </c>
      <c r="DW237">
        <v>8</v>
      </c>
      <c r="DX237" t="s">
        <v>321</v>
      </c>
      <c r="DY237" t="s">
        <v>300</v>
      </c>
      <c r="DZ237" t="s">
        <v>300</v>
      </c>
      <c r="EA237" t="s">
        <v>300</v>
      </c>
      <c r="EB237"/>
      <c r="EC237">
        <v>32</v>
      </c>
      <c r="ED237">
        <v>32</v>
      </c>
      <c r="EE237" t="s">
        <v>321</v>
      </c>
      <c r="EF237" t="s">
        <v>300</v>
      </c>
      <c r="EG237" t="s">
        <v>300</v>
      </c>
      <c r="EH237" t="s">
        <v>301</v>
      </c>
      <c r="EI237">
        <v>4</v>
      </c>
      <c r="EJ237">
        <v>1</v>
      </c>
      <c r="EK237">
        <v>1.25</v>
      </c>
      <c r="EL237" t="s">
        <v>300</v>
      </c>
      <c r="EM237" t="s">
        <v>300</v>
      </c>
      <c r="EN237" t="s">
        <v>300</v>
      </c>
      <c r="EO237"/>
      <c r="EP237">
        <v>3</v>
      </c>
      <c r="EQ237">
        <v>3</v>
      </c>
      <c r="ER237" t="s">
        <v>300</v>
      </c>
      <c r="ES237" t="s">
        <v>300</v>
      </c>
      <c r="ET237" t="s">
        <v>300</v>
      </c>
      <c r="EU237"/>
      <c r="EV237">
        <v>3.5</v>
      </c>
      <c r="EW237">
        <v>3.5</v>
      </c>
      <c r="EX237" t="s">
        <v>300</v>
      </c>
      <c r="EY237" t="s">
        <v>300</v>
      </c>
      <c r="EZ237" t="s">
        <v>300</v>
      </c>
      <c r="FA237"/>
      <c r="FB237">
        <v>4</v>
      </c>
      <c r="FC237">
        <v>4</v>
      </c>
      <c r="FD237" t="s">
        <v>300</v>
      </c>
      <c r="FE237" t="s">
        <v>300</v>
      </c>
      <c r="FF237" t="s">
        <v>300</v>
      </c>
      <c r="FG237"/>
      <c r="FH237">
        <v>3</v>
      </c>
      <c r="FI237">
        <v>3</v>
      </c>
      <c r="FJ237" t="s">
        <v>300</v>
      </c>
      <c r="FK237" t="s">
        <v>300</v>
      </c>
      <c r="FL237" t="s">
        <v>300</v>
      </c>
      <c r="FM237"/>
      <c r="FN237">
        <v>1.5</v>
      </c>
      <c r="FO237">
        <v>1.5</v>
      </c>
      <c r="FP237" t="s">
        <v>325</v>
      </c>
      <c r="FQ237" t="s">
        <v>300</v>
      </c>
      <c r="FR237" t="s">
        <v>300</v>
      </c>
      <c r="FS237" t="s">
        <v>300</v>
      </c>
      <c r="FT237"/>
      <c r="FU237">
        <v>6.5</v>
      </c>
      <c r="FV237">
        <v>6.5</v>
      </c>
      <c r="FW237" t="s">
        <v>1422</v>
      </c>
      <c r="FX237" t="s">
        <v>300</v>
      </c>
      <c r="FY237" t="s">
        <v>300</v>
      </c>
      <c r="FZ237" t="s">
        <v>300</v>
      </c>
      <c r="GA237"/>
      <c r="GB237">
        <v>1</v>
      </c>
      <c r="GC237">
        <v>1</v>
      </c>
      <c r="GD237" t="s">
        <v>1902</v>
      </c>
      <c r="GE237" t="s">
        <v>300</v>
      </c>
      <c r="GF237" t="s">
        <v>300</v>
      </c>
      <c r="GG237" t="s">
        <v>300</v>
      </c>
      <c r="GH237"/>
      <c r="GI237">
        <v>4.5</v>
      </c>
      <c r="GJ237">
        <v>4.5</v>
      </c>
      <c r="GK237" t="s">
        <v>3623</v>
      </c>
      <c r="GL237" t="s">
        <v>300</v>
      </c>
      <c r="GM237" t="s">
        <v>300</v>
      </c>
      <c r="GN237" t="s">
        <v>300</v>
      </c>
      <c r="GO237"/>
      <c r="GP237">
        <v>1</v>
      </c>
      <c r="GQ237">
        <v>1</v>
      </c>
      <c r="GR237" t="s">
        <v>1902</v>
      </c>
      <c r="GS237" t="s">
        <v>300</v>
      </c>
      <c r="GT237" t="s">
        <v>300</v>
      </c>
      <c r="GU237" t="s">
        <v>300</v>
      </c>
      <c r="GV237"/>
      <c r="GW237">
        <v>4</v>
      </c>
      <c r="GX237">
        <v>4</v>
      </c>
      <c r="GY237" t="s">
        <v>330</v>
      </c>
      <c r="GZ237" t="s">
        <v>300</v>
      </c>
      <c r="HA237" t="s">
        <v>300</v>
      </c>
      <c r="HB237" t="s">
        <v>300</v>
      </c>
      <c r="HC237"/>
      <c r="HD237">
        <v>2</v>
      </c>
      <c r="HE237">
        <v>2</v>
      </c>
      <c r="HF237" t="s">
        <v>321</v>
      </c>
      <c r="HG237" t="s">
        <v>300</v>
      </c>
      <c r="HH237" t="s">
        <v>300</v>
      </c>
      <c r="HI237" t="s">
        <v>300</v>
      </c>
      <c r="HJ237"/>
      <c r="HK237">
        <v>2.25</v>
      </c>
      <c r="HL237">
        <v>2.25</v>
      </c>
      <c r="HM237" t="s">
        <v>368</v>
      </c>
      <c r="HN237" t="s">
        <v>300</v>
      </c>
      <c r="HO237" t="s">
        <v>300</v>
      </c>
      <c r="HP237" t="s">
        <v>300</v>
      </c>
      <c r="HQ237"/>
      <c r="HR237">
        <v>13</v>
      </c>
      <c r="HS237">
        <v>13</v>
      </c>
      <c r="HT237" t="s">
        <v>2244</v>
      </c>
      <c r="HU237" t="s">
        <v>300</v>
      </c>
      <c r="HV237" t="s">
        <v>300</v>
      </c>
      <c r="HW237" t="s">
        <v>300</v>
      </c>
      <c r="HX237"/>
      <c r="HY237">
        <v>1.75</v>
      </c>
      <c r="HZ237">
        <v>0.25</v>
      </c>
      <c r="IA237" t="s">
        <v>2140</v>
      </c>
      <c r="IB237"/>
      <c r="IC237"/>
      <c r="ID237"/>
      <c r="IE237"/>
      <c r="IF237"/>
      <c r="IG237"/>
      <c r="IH237"/>
      <c r="II237"/>
      <c r="IJ237"/>
      <c r="IK237"/>
      <c r="IL237"/>
      <c r="IM237"/>
      <c r="IN237"/>
      <c r="IO237"/>
      <c r="IP237" t="s">
        <v>302</v>
      </c>
      <c r="IQ237">
        <v>0</v>
      </c>
      <c r="IR237">
        <v>0</v>
      </c>
      <c r="IS237">
        <v>0</v>
      </c>
      <c r="IT237">
        <v>1</v>
      </c>
      <c r="IU237">
        <v>0</v>
      </c>
      <c r="IV237">
        <v>0</v>
      </c>
      <c r="IW237">
        <v>0</v>
      </c>
      <c r="IX237">
        <v>0</v>
      </c>
      <c r="IY237">
        <v>0</v>
      </c>
      <c r="IZ237">
        <v>0</v>
      </c>
      <c r="JA237"/>
      <c r="JB237"/>
      <c r="JC237"/>
      <c r="JD237"/>
      <c r="JE237" t="s">
        <v>302</v>
      </c>
      <c r="JF237">
        <v>0</v>
      </c>
      <c r="JG237">
        <v>0</v>
      </c>
      <c r="JH237">
        <v>0</v>
      </c>
      <c r="JI237">
        <v>1</v>
      </c>
      <c r="JJ237"/>
      <c r="JK237">
        <v>83221380</v>
      </c>
      <c r="JL237" t="s">
        <v>3624</v>
      </c>
      <c r="JM237" t="s">
        <v>3625</v>
      </c>
      <c r="JN237">
        <v>235</v>
      </c>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row>
    <row r="238" spans="1:553" ht="14.4" x14ac:dyDescent="0.3">
      <c r="A238" t="s">
        <v>3626</v>
      </c>
      <c r="B238" t="s">
        <v>3627</v>
      </c>
      <c r="C238" s="155">
        <v>43864</v>
      </c>
      <c r="D238" t="s">
        <v>308</v>
      </c>
      <c r="E238" t="s">
        <v>309</v>
      </c>
      <c r="F238" t="s">
        <v>2165</v>
      </c>
      <c r="G238" t="s">
        <v>2165</v>
      </c>
      <c r="H238" t="s">
        <v>2197</v>
      </c>
      <c r="I238" t="s">
        <v>310</v>
      </c>
      <c r="J238" t="s">
        <v>300</v>
      </c>
      <c r="K238" t="s">
        <v>300</v>
      </c>
      <c r="L238" t="s">
        <v>300</v>
      </c>
      <c r="M238"/>
      <c r="N238">
        <v>1</v>
      </c>
      <c r="O238">
        <v>1</v>
      </c>
      <c r="P238" t="s">
        <v>1906</v>
      </c>
      <c r="Q238" t="s">
        <v>300</v>
      </c>
      <c r="R238" t="s">
        <v>300</v>
      </c>
      <c r="S238" t="s">
        <v>300</v>
      </c>
      <c r="T238"/>
      <c r="U238">
        <v>2.25</v>
      </c>
      <c r="V238">
        <v>2.25</v>
      </c>
      <c r="W238" t="s">
        <v>417</v>
      </c>
      <c r="X238" t="s">
        <v>300</v>
      </c>
      <c r="Y238" t="s">
        <v>300</v>
      </c>
      <c r="Z238" t="s">
        <v>300</v>
      </c>
      <c r="AA238"/>
      <c r="AB238">
        <v>2.5</v>
      </c>
      <c r="AC238">
        <v>2.5</v>
      </c>
      <c r="AD238" t="s">
        <v>1965</v>
      </c>
      <c r="AE238" t="s">
        <v>300</v>
      </c>
      <c r="AF238" t="s">
        <v>300</v>
      </c>
      <c r="AG238" t="s">
        <v>300</v>
      </c>
      <c r="AH238"/>
      <c r="AI238">
        <v>3</v>
      </c>
      <c r="AJ238">
        <v>3</v>
      </c>
      <c r="AK238" t="s">
        <v>2179</v>
      </c>
      <c r="AL238" t="s">
        <v>300</v>
      </c>
      <c r="AM238" t="s">
        <v>300</v>
      </c>
      <c r="AN238" t="s">
        <v>300</v>
      </c>
      <c r="AO238"/>
      <c r="AP238">
        <v>1.5</v>
      </c>
      <c r="AQ238">
        <v>1.5</v>
      </c>
      <c r="AR238" t="s">
        <v>333</v>
      </c>
      <c r="AS238" t="s">
        <v>300</v>
      </c>
      <c r="AT238" t="s">
        <v>300</v>
      </c>
      <c r="AU238" t="s">
        <v>300</v>
      </c>
      <c r="AV238"/>
      <c r="AW238">
        <v>3.5</v>
      </c>
      <c r="AX238">
        <v>3.5</v>
      </c>
      <c r="AY238" t="s">
        <v>322</v>
      </c>
      <c r="AZ238" t="s">
        <v>300</v>
      </c>
      <c r="BA238" t="s">
        <v>300</v>
      </c>
      <c r="BB238" t="s">
        <v>300</v>
      </c>
      <c r="BC238"/>
      <c r="BD238">
        <v>1.75</v>
      </c>
      <c r="BE238">
        <v>1.75</v>
      </c>
      <c r="BF238" t="s">
        <v>317</v>
      </c>
      <c r="BG238" t="s">
        <v>300</v>
      </c>
      <c r="BH238" t="s">
        <v>300</v>
      </c>
      <c r="BI238" t="s">
        <v>300</v>
      </c>
      <c r="BJ238"/>
      <c r="BK238">
        <v>1.75</v>
      </c>
      <c r="BL238">
        <v>1.75</v>
      </c>
      <c r="BM238" t="s">
        <v>328</v>
      </c>
      <c r="BN238" t="s">
        <v>300</v>
      </c>
      <c r="BO238" t="s">
        <v>300</v>
      </c>
      <c r="BP238" t="s">
        <v>300</v>
      </c>
      <c r="BQ238"/>
      <c r="BR238">
        <v>1.75</v>
      </c>
      <c r="BS238">
        <v>1.75</v>
      </c>
      <c r="BT238" t="s">
        <v>328</v>
      </c>
      <c r="BU238" t="s">
        <v>300</v>
      </c>
      <c r="BV238" t="s">
        <v>300</v>
      </c>
      <c r="BW238" t="s">
        <v>300</v>
      </c>
      <c r="BX238"/>
      <c r="BY238">
        <v>2</v>
      </c>
      <c r="BZ238">
        <v>2</v>
      </c>
      <c r="CA238" t="s">
        <v>2340</v>
      </c>
      <c r="CB238" t="s">
        <v>300</v>
      </c>
      <c r="CC238" t="s">
        <v>300</v>
      </c>
      <c r="CD238" t="s">
        <v>300</v>
      </c>
      <c r="CE238"/>
      <c r="CF238">
        <v>3.5</v>
      </c>
      <c r="CG238">
        <v>3.5</v>
      </c>
      <c r="CH238" t="s">
        <v>359</v>
      </c>
      <c r="CI238" t="s">
        <v>300</v>
      </c>
      <c r="CJ238" t="s">
        <v>300</v>
      </c>
      <c r="CK238" t="s">
        <v>300</v>
      </c>
      <c r="CL238"/>
      <c r="CM238">
        <v>3.5</v>
      </c>
      <c r="CN238">
        <v>3.5</v>
      </c>
      <c r="CO238" t="s">
        <v>412</v>
      </c>
      <c r="CP238" t="s">
        <v>300</v>
      </c>
      <c r="CQ238" t="s">
        <v>300</v>
      </c>
      <c r="CR238" t="s">
        <v>300</v>
      </c>
      <c r="CS238"/>
      <c r="CT238">
        <v>4</v>
      </c>
      <c r="CU238">
        <v>4</v>
      </c>
      <c r="CV238" t="s">
        <v>2243</v>
      </c>
      <c r="CW238" t="s">
        <v>300</v>
      </c>
      <c r="CX238" t="s">
        <v>300</v>
      </c>
      <c r="CY238" t="s">
        <v>300</v>
      </c>
      <c r="CZ238"/>
      <c r="DA238">
        <v>4.5</v>
      </c>
      <c r="DB238">
        <v>4.5</v>
      </c>
      <c r="DC238" t="s">
        <v>1998</v>
      </c>
      <c r="DD238" t="s">
        <v>300</v>
      </c>
      <c r="DE238" t="s">
        <v>300</v>
      </c>
      <c r="DF238" t="s">
        <v>300</v>
      </c>
      <c r="DG238"/>
      <c r="DH238">
        <v>3.25</v>
      </c>
      <c r="DI238">
        <v>3.25</v>
      </c>
      <c r="DJ238" t="s">
        <v>3611</v>
      </c>
      <c r="DK238" t="s">
        <v>300</v>
      </c>
      <c r="DL238" t="s">
        <v>300</v>
      </c>
      <c r="DM238" t="s">
        <v>300</v>
      </c>
      <c r="DN238"/>
      <c r="DO238">
        <v>9.5</v>
      </c>
      <c r="DP238">
        <v>9.5</v>
      </c>
      <c r="DQ238" t="s">
        <v>321</v>
      </c>
      <c r="DR238" t="s">
        <v>300</v>
      </c>
      <c r="DS238" t="s">
        <v>300</v>
      </c>
      <c r="DT238" t="s">
        <v>300</v>
      </c>
      <c r="DU238"/>
      <c r="DV238">
        <v>8</v>
      </c>
      <c r="DW238">
        <v>8</v>
      </c>
      <c r="DX238" t="s">
        <v>321</v>
      </c>
      <c r="DY238" t="s">
        <v>300</v>
      </c>
      <c r="DZ238" t="s">
        <v>300</v>
      </c>
      <c r="EA238" t="s">
        <v>300</v>
      </c>
      <c r="EB238"/>
      <c r="EC238">
        <v>33</v>
      </c>
      <c r="ED238">
        <v>33</v>
      </c>
      <c r="EE238" t="s">
        <v>321</v>
      </c>
      <c r="EF238" t="s">
        <v>300</v>
      </c>
      <c r="EG238" t="s">
        <v>300</v>
      </c>
      <c r="EH238" t="s">
        <v>301</v>
      </c>
      <c r="EI238">
        <v>4</v>
      </c>
      <c r="EJ238">
        <v>1</v>
      </c>
      <c r="EK238">
        <v>1.25</v>
      </c>
      <c r="EL238" t="s">
        <v>300</v>
      </c>
      <c r="EM238" t="s">
        <v>300</v>
      </c>
      <c r="EN238" t="s">
        <v>300</v>
      </c>
      <c r="EO238"/>
      <c r="EP238">
        <v>2.5</v>
      </c>
      <c r="EQ238">
        <v>2.5</v>
      </c>
      <c r="ER238" t="s">
        <v>300</v>
      </c>
      <c r="ES238" t="s">
        <v>300</v>
      </c>
      <c r="ET238" t="s">
        <v>300</v>
      </c>
      <c r="EU238"/>
      <c r="EV238">
        <v>3</v>
      </c>
      <c r="EW238">
        <v>3</v>
      </c>
      <c r="EX238" t="s">
        <v>300</v>
      </c>
      <c r="EY238" t="s">
        <v>300</v>
      </c>
      <c r="EZ238" t="s">
        <v>300</v>
      </c>
      <c r="FA238"/>
      <c r="FB238">
        <v>4</v>
      </c>
      <c r="FC238">
        <v>4</v>
      </c>
      <c r="FD238" t="s">
        <v>300</v>
      </c>
      <c r="FE238" t="s">
        <v>300</v>
      </c>
      <c r="FF238" t="s">
        <v>300</v>
      </c>
      <c r="FG238"/>
      <c r="FH238">
        <v>3</v>
      </c>
      <c r="FI238">
        <v>3</v>
      </c>
      <c r="FJ238" t="s">
        <v>300</v>
      </c>
      <c r="FK238" t="s">
        <v>300</v>
      </c>
      <c r="FL238" t="s">
        <v>300</v>
      </c>
      <c r="FM238"/>
      <c r="FN238">
        <v>1.75</v>
      </c>
      <c r="FO238">
        <v>1.75</v>
      </c>
      <c r="FP238" t="s">
        <v>2266</v>
      </c>
      <c r="FQ238" t="s">
        <v>300</v>
      </c>
      <c r="FR238" t="s">
        <v>300</v>
      </c>
      <c r="FS238" t="s">
        <v>300</v>
      </c>
      <c r="FT238"/>
      <c r="FU238">
        <v>6.5</v>
      </c>
      <c r="FV238">
        <v>6.5</v>
      </c>
      <c r="FW238" t="s">
        <v>2058</v>
      </c>
      <c r="FX238" t="s">
        <v>300</v>
      </c>
      <c r="FY238" t="s">
        <v>300</v>
      </c>
      <c r="FZ238" t="s">
        <v>300</v>
      </c>
      <c r="GA238"/>
      <c r="GB238">
        <v>1</v>
      </c>
      <c r="GC238">
        <v>1</v>
      </c>
      <c r="GD238" t="s">
        <v>1902</v>
      </c>
      <c r="GE238" t="s">
        <v>300</v>
      </c>
      <c r="GF238" t="s">
        <v>300</v>
      </c>
      <c r="GG238" t="s">
        <v>300</v>
      </c>
      <c r="GH238"/>
      <c r="GI238">
        <v>5</v>
      </c>
      <c r="GJ238">
        <v>5</v>
      </c>
      <c r="GK238" t="s">
        <v>2324</v>
      </c>
      <c r="GL238" t="s">
        <v>300</v>
      </c>
      <c r="GM238" t="s">
        <v>300</v>
      </c>
      <c r="GN238" t="s">
        <v>300</v>
      </c>
      <c r="GO238"/>
      <c r="GP238">
        <v>1</v>
      </c>
      <c r="GQ238">
        <v>1</v>
      </c>
      <c r="GR238" t="s">
        <v>1902</v>
      </c>
      <c r="GS238" t="s">
        <v>300</v>
      </c>
      <c r="GT238" t="s">
        <v>300</v>
      </c>
      <c r="GU238" t="s">
        <v>300</v>
      </c>
      <c r="GV238"/>
      <c r="GW238">
        <v>4</v>
      </c>
      <c r="GX238">
        <v>4</v>
      </c>
      <c r="GY238" t="s">
        <v>1955</v>
      </c>
      <c r="GZ238" t="s">
        <v>300</v>
      </c>
      <c r="HA238" t="s">
        <v>300</v>
      </c>
      <c r="HB238" t="s">
        <v>300</v>
      </c>
      <c r="HC238"/>
      <c r="HD238">
        <v>2</v>
      </c>
      <c r="HE238">
        <v>2</v>
      </c>
      <c r="HF238" t="s">
        <v>321</v>
      </c>
      <c r="HG238" t="s">
        <v>300</v>
      </c>
      <c r="HH238" t="s">
        <v>300</v>
      </c>
      <c r="HI238" t="s">
        <v>300</v>
      </c>
      <c r="HJ238"/>
      <c r="HK238">
        <v>2.25</v>
      </c>
      <c r="HL238">
        <v>2.25</v>
      </c>
      <c r="HM238" t="s">
        <v>368</v>
      </c>
      <c r="HN238" t="s">
        <v>300</v>
      </c>
      <c r="HO238" t="s">
        <v>300</v>
      </c>
      <c r="HP238" t="s">
        <v>300</v>
      </c>
      <c r="HQ238"/>
      <c r="HR238">
        <v>15</v>
      </c>
      <c r="HS238">
        <v>15</v>
      </c>
      <c r="HT238" t="s">
        <v>400</v>
      </c>
      <c r="HU238" t="s">
        <v>300</v>
      </c>
      <c r="HV238" t="s">
        <v>300</v>
      </c>
      <c r="HW238" t="s">
        <v>300</v>
      </c>
      <c r="HX238"/>
      <c r="HY238">
        <v>1.75</v>
      </c>
      <c r="HZ238">
        <v>0.25</v>
      </c>
      <c r="IA238" t="s">
        <v>1904</v>
      </c>
      <c r="IB238"/>
      <c r="IC238"/>
      <c r="ID238"/>
      <c r="IE238"/>
      <c r="IF238"/>
      <c r="IG238"/>
      <c r="IH238"/>
      <c r="II238"/>
      <c r="IJ238"/>
      <c r="IK238"/>
      <c r="IL238"/>
      <c r="IM238"/>
      <c r="IN238"/>
      <c r="IO238"/>
      <c r="IP238" t="s">
        <v>302</v>
      </c>
      <c r="IQ238">
        <v>0</v>
      </c>
      <c r="IR238">
        <v>0</v>
      </c>
      <c r="IS238">
        <v>0</v>
      </c>
      <c r="IT238">
        <v>1</v>
      </c>
      <c r="IU238">
        <v>0</v>
      </c>
      <c r="IV238">
        <v>0</v>
      </c>
      <c r="IW238">
        <v>0</v>
      </c>
      <c r="IX238">
        <v>0</v>
      </c>
      <c r="IY238">
        <v>0</v>
      </c>
      <c r="IZ238">
        <v>0</v>
      </c>
      <c r="JA238"/>
      <c r="JB238"/>
      <c r="JC238"/>
      <c r="JD238"/>
      <c r="JE238" t="s">
        <v>302</v>
      </c>
      <c r="JF238">
        <v>0</v>
      </c>
      <c r="JG238">
        <v>0</v>
      </c>
      <c r="JH238">
        <v>0</v>
      </c>
      <c r="JI238">
        <v>1</v>
      </c>
      <c r="JJ238"/>
      <c r="JK238">
        <v>83221398</v>
      </c>
      <c r="JL238" t="s">
        <v>3628</v>
      </c>
      <c r="JM238" t="s">
        <v>3629</v>
      </c>
      <c r="JN238">
        <v>236</v>
      </c>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row>
    <row r="239" spans="1:553" ht="14.4" x14ac:dyDescent="0.3">
      <c r="A239" t="s">
        <v>3630</v>
      </c>
      <c r="B239" t="s">
        <v>3631</v>
      </c>
      <c r="C239" s="155">
        <v>43864</v>
      </c>
      <c r="D239" t="s">
        <v>308</v>
      </c>
      <c r="E239" t="s">
        <v>309</v>
      </c>
      <c r="F239" t="s">
        <v>2165</v>
      </c>
      <c r="G239" t="s">
        <v>2165</v>
      </c>
      <c r="H239" t="s">
        <v>2197</v>
      </c>
      <c r="I239" t="s">
        <v>310</v>
      </c>
      <c r="J239" t="s">
        <v>300</v>
      </c>
      <c r="K239" t="s">
        <v>300</v>
      </c>
      <c r="L239" t="s">
        <v>300</v>
      </c>
      <c r="M239"/>
      <c r="N239">
        <v>1</v>
      </c>
      <c r="O239">
        <v>1</v>
      </c>
      <c r="P239" t="s">
        <v>1906</v>
      </c>
      <c r="Q239" t="s">
        <v>300</v>
      </c>
      <c r="R239" t="s">
        <v>300</v>
      </c>
      <c r="S239" t="s">
        <v>300</v>
      </c>
      <c r="T239"/>
      <c r="U239">
        <v>2.5</v>
      </c>
      <c r="V239">
        <v>2.5</v>
      </c>
      <c r="W239" t="s">
        <v>3632</v>
      </c>
      <c r="X239" t="s">
        <v>300</v>
      </c>
      <c r="Y239" t="s">
        <v>300</v>
      </c>
      <c r="Z239" t="s">
        <v>300</v>
      </c>
      <c r="AA239"/>
      <c r="AB239">
        <v>2.25</v>
      </c>
      <c r="AC239">
        <v>2.25</v>
      </c>
      <c r="AD239" t="s">
        <v>3633</v>
      </c>
      <c r="AE239" t="s">
        <v>300</v>
      </c>
      <c r="AF239" t="s">
        <v>300</v>
      </c>
      <c r="AG239" t="s">
        <v>300</v>
      </c>
      <c r="AH239"/>
      <c r="AI239">
        <v>2.75</v>
      </c>
      <c r="AJ239">
        <v>2.75</v>
      </c>
      <c r="AK239" t="s">
        <v>417</v>
      </c>
      <c r="AL239" t="s">
        <v>300</v>
      </c>
      <c r="AM239" t="s">
        <v>300</v>
      </c>
      <c r="AN239" t="s">
        <v>300</v>
      </c>
      <c r="AO239"/>
      <c r="AP239">
        <v>1.25</v>
      </c>
      <c r="AQ239">
        <v>1.25</v>
      </c>
      <c r="AR239" t="s">
        <v>1426</v>
      </c>
      <c r="AS239" t="s">
        <v>300</v>
      </c>
      <c r="AT239" t="s">
        <v>300</v>
      </c>
      <c r="AU239" t="s">
        <v>300</v>
      </c>
      <c r="AV239"/>
      <c r="AW239">
        <v>3.25</v>
      </c>
      <c r="AX239">
        <v>3.25</v>
      </c>
      <c r="AY239" t="s">
        <v>348</v>
      </c>
      <c r="AZ239" t="s">
        <v>300</v>
      </c>
      <c r="BA239" t="s">
        <v>300</v>
      </c>
      <c r="BB239" t="s">
        <v>300</v>
      </c>
      <c r="BC239"/>
      <c r="BD239">
        <v>2</v>
      </c>
      <c r="BE239">
        <v>2</v>
      </c>
      <c r="BF239" t="s">
        <v>335</v>
      </c>
      <c r="BG239" t="s">
        <v>300</v>
      </c>
      <c r="BH239" t="s">
        <v>300</v>
      </c>
      <c r="BI239" t="s">
        <v>300</v>
      </c>
      <c r="BJ239"/>
      <c r="BK239">
        <v>2</v>
      </c>
      <c r="BL239">
        <v>2</v>
      </c>
      <c r="BM239" t="s">
        <v>328</v>
      </c>
      <c r="BN239" t="s">
        <v>300</v>
      </c>
      <c r="BO239" t="s">
        <v>300</v>
      </c>
      <c r="BP239" t="s">
        <v>300</v>
      </c>
      <c r="BQ239"/>
      <c r="BR239">
        <v>2</v>
      </c>
      <c r="BS239">
        <v>2</v>
      </c>
      <c r="BT239" t="s">
        <v>328</v>
      </c>
      <c r="BU239" t="s">
        <v>300</v>
      </c>
      <c r="BV239" t="s">
        <v>300</v>
      </c>
      <c r="BW239" t="s">
        <v>300</v>
      </c>
      <c r="BX239"/>
      <c r="BY239">
        <v>2</v>
      </c>
      <c r="BZ239">
        <v>2</v>
      </c>
      <c r="CA239" t="s">
        <v>316</v>
      </c>
      <c r="CB239" t="s">
        <v>300</v>
      </c>
      <c r="CC239" t="s">
        <v>300</v>
      </c>
      <c r="CD239" t="s">
        <v>300</v>
      </c>
      <c r="CE239"/>
      <c r="CF239">
        <v>3.5</v>
      </c>
      <c r="CG239">
        <v>3.5</v>
      </c>
      <c r="CH239" t="s">
        <v>316</v>
      </c>
      <c r="CI239" t="s">
        <v>300</v>
      </c>
      <c r="CJ239" t="s">
        <v>300</v>
      </c>
      <c r="CK239" t="s">
        <v>300</v>
      </c>
      <c r="CL239"/>
      <c r="CM239">
        <v>3.5</v>
      </c>
      <c r="CN239">
        <v>3.5</v>
      </c>
      <c r="CO239" t="s">
        <v>2236</v>
      </c>
      <c r="CP239" t="s">
        <v>300</v>
      </c>
      <c r="CQ239" t="s">
        <v>300</v>
      </c>
      <c r="CR239" t="s">
        <v>300</v>
      </c>
      <c r="CS239"/>
      <c r="CT239">
        <v>5</v>
      </c>
      <c r="CU239">
        <v>5</v>
      </c>
      <c r="CV239" t="s">
        <v>391</v>
      </c>
      <c r="CW239" t="s">
        <v>300</v>
      </c>
      <c r="CX239" t="s">
        <v>300</v>
      </c>
      <c r="CY239" t="s">
        <v>300</v>
      </c>
      <c r="CZ239"/>
      <c r="DA239">
        <v>4.5</v>
      </c>
      <c r="DB239">
        <v>4.5</v>
      </c>
      <c r="DC239" t="s">
        <v>1763</v>
      </c>
      <c r="DD239" t="s">
        <v>300</v>
      </c>
      <c r="DE239" t="s">
        <v>300</v>
      </c>
      <c r="DF239" t="s">
        <v>300</v>
      </c>
      <c r="DG239"/>
      <c r="DH239">
        <v>3</v>
      </c>
      <c r="DI239">
        <v>3</v>
      </c>
      <c r="DJ239" t="s">
        <v>2053</v>
      </c>
      <c r="DK239" t="s">
        <v>300</v>
      </c>
      <c r="DL239" t="s">
        <v>300</v>
      </c>
      <c r="DM239" t="s">
        <v>300</v>
      </c>
      <c r="DN239"/>
      <c r="DO239">
        <v>10</v>
      </c>
      <c r="DP239">
        <v>10</v>
      </c>
      <c r="DQ239" t="s">
        <v>321</v>
      </c>
      <c r="DR239" t="s">
        <v>300</v>
      </c>
      <c r="DS239" t="s">
        <v>300</v>
      </c>
      <c r="DT239" t="s">
        <v>300</v>
      </c>
      <c r="DU239"/>
      <c r="DV239">
        <v>8</v>
      </c>
      <c r="DW239">
        <v>8</v>
      </c>
      <c r="DX239" t="s">
        <v>321</v>
      </c>
      <c r="DY239" t="s">
        <v>300</v>
      </c>
      <c r="DZ239" t="s">
        <v>300</v>
      </c>
      <c r="EA239" t="s">
        <v>300</v>
      </c>
      <c r="EB239"/>
      <c r="EC239">
        <v>33</v>
      </c>
      <c r="ED239">
        <v>33</v>
      </c>
      <c r="EE239" t="s">
        <v>321</v>
      </c>
      <c r="EF239" t="s">
        <v>300</v>
      </c>
      <c r="EG239" t="s">
        <v>300</v>
      </c>
      <c r="EH239" t="s">
        <v>301</v>
      </c>
      <c r="EI239">
        <v>4</v>
      </c>
      <c r="EJ239">
        <v>1</v>
      </c>
      <c r="EK239">
        <v>1.25</v>
      </c>
      <c r="EL239" t="s">
        <v>300</v>
      </c>
      <c r="EM239" t="s">
        <v>300</v>
      </c>
      <c r="EN239" t="s">
        <v>300</v>
      </c>
      <c r="EO239"/>
      <c r="EP239">
        <v>3</v>
      </c>
      <c r="EQ239">
        <v>3</v>
      </c>
      <c r="ER239" t="s">
        <v>300</v>
      </c>
      <c r="ES239" t="s">
        <v>300</v>
      </c>
      <c r="ET239" t="s">
        <v>300</v>
      </c>
      <c r="EU239"/>
      <c r="EV239">
        <v>3.5</v>
      </c>
      <c r="EW239">
        <v>3.5</v>
      </c>
      <c r="EX239" t="s">
        <v>300</v>
      </c>
      <c r="EY239" t="s">
        <v>300</v>
      </c>
      <c r="EZ239" t="s">
        <v>300</v>
      </c>
      <c r="FA239"/>
      <c r="FB239">
        <v>5</v>
      </c>
      <c r="FC239">
        <v>5</v>
      </c>
      <c r="FD239" t="s">
        <v>300</v>
      </c>
      <c r="FE239" t="s">
        <v>300</v>
      </c>
      <c r="FF239" t="s">
        <v>300</v>
      </c>
      <c r="FG239"/>
      <c r="FH239">
        <v>3.5</v>
      </c>
      <c r="FI239">
        <v>3.5</v>
      </c>
      <c r="FJ239" t="s">
        <v>300</v>
      </c>
      <c r="FK239" t="s">
        <v>300</v>
      </c>
      <c r="FL239" t="s">
        <v>300</v>
      </c>
      <c r="FM239"/>
      <c r="FN239">
        <v>2.5</v>
      </c>
      <c r="FO239">
        <v>2.5</v>
      </c>
      <c r="FP239" t="s">
        <v>2456</v>
      </c>
      <c r="FQ239" t="s">
        <v>300</v>
      </c>
      <c r="FR239" t="s">
        <v>300</v>
      </c>
      <c r="FS239" t="s">
        <v>300</v>
      </c>
      <c r="FT239"/>
      <c r="FU239">
        <v>6.75</v>
      </c>
      <c r="FV239">
        <v>6.75</v>
      </c>
      <c r="FW239" t="s">
        <v>385</v>
      </c>
      <c r="FX239" t="s">
        <v>300</v>
      </c>
      <c r="FY239" t="s">
        <v>300</v>
      </c>
      <c r="FZ239" t="s">
        <v>300</v>
      </c>
      <c r="GA239"/>
      <c r="GB239">
        <v>1</v>
      </c>
      <c r="GC239">
        <v>1</v>
      </c>
      <c r="GD239" t="s">
        <v>1902</v>
      </c>
      <c r="GE239" t="s">
        <v>300</v>
      </c>
      <c r="GF239" t="s">
        <v>300</v>
      </c>
      <c r="GG239" t="s">
        <v>300</v>
      </c>
      <c r="GH239"/>
      <c r="GI239">
        <v>5</v>
      </c>
      <c r="GJ239">
        <v>5</v>
      </c>
      <c r="GK239" t="s">
        <v>3623</v>
      </c>
      <c r="GL239" t="s">
        <v>300</v>
      </c>
      <c r="GM239" t="s">
        <v>300</v>
      </c>
      <c r="GN239" t="s">
        <v>300</v>
      </c>
      <c r="GO239"/>
      <c r="GP239">
        <v>1</v>
      </c>
      <c r="GQ239">
        <v>1</v>
      </c>
      <c r="GR239" t="s">
        <v>1902</v>
      </c>
      <c r="GS239" t="s">
        <v>300</v>
      </c>
      <c r="GT239" t="s">
        <v>300</v>
      </c>
      <c r="GU239" t="s">
        <v>300</v>
      </c>
      <c r="GV239"/>
      <c r="GW239">
        <v>4.5</v>
      </c>
      <c r="GX239">
        <v>4.5</v>
      </c>
      <c r="GY239" t="s">
        <v>367</v>
      </c>
      <c r="GZ239" t="s">
        <v>300</v>
      </c>
      <c r="HA239" t="s">
        <v>300</v>
      </c>
      <c r="HB239" t="s">
        <v>300</v>
      </c>
      <c r="HC239"/>
      <c r="HD239">
        <v>2</v>
      </c>
      <c r="HE239">
        <v>2</v>
      </c>
      <c r="HF239" t="s">
        <v>321</v>
      </c>
      <c r="HG239" t="s">
        <v>300</v>
      </c>
      <c r="HH239" t="s">
        <v>300</v>
      </c>
      <c r="HI239" t="s">
        <v>300</v>
      </c>
      <c r="HJ239"/>
      <c r="HK239">
        <v>2.25</v>
      </c>
      <c r="HL239">
        <v>2.25</v>
      </c>
      <c r="HM239" t="s">
        <v>368</v>
      </c>
      <c r="HN239" t="s">
        <v>300</v>
      </c>
      <c r="HO239" t="s">
        <v>300</v>
      </c>
      <c r="HP239" t="s">
        <v>300</v>
      </c>
      <c r="HQ239"/>
      <c r="HR239">
        <v>13.5</v>
      </c>
      <c r="HS239">
        <v>13.5</v>
      </c>
      <c r="HT239" t="s">
        <v>3634</v>
      </c>
      <c r="HU239" t="s">
        <v>300</v>
      </c>
      <c r="HV239" t="s">
        <v>300</v>
      </c>
      <c r="HW239" t="s">
        <v>300</v>
      </c>
      <c r="HX239"/>
      <c r="HY239">
        <v>1.75</v>
      </c>
      <c r="HZ239">
        <v>0.25</v>
      </c>
      <c r="IA239" t="s">
        <v>1904</v>
      </c>
      <c r="IB239"/>
      <c r="IC239"/>
      <c r="ID239"/>
      <c r="IE239"/>
      <c r="IF239"/>
      <c r="IG239"/>
      <c r="IH239"/>
      <c r="II239"/>
      <c r="IJ239"/>
      <c r="IK239"/>
      <c r="IL239"/>
      <c r="IM239"/>
      <c r="IN239"/>
      <c r="IO239"/>
      <c r="IP239" t="s">
        <v>302</v>
      </c>
      <c r="IQ239">
        <v>0</v>
      </c>
      <c r="IR239">
        <v>0</v>
      </c>
      <c r="IS239">
        <v>0</v>
      </c>
      <c r="IT239">
        <v>1</v>
      </c>
      <c r="IU239">
        <v>0</v>
      </c>
      <c r="IV239">
        <v>0</v>
      </c>
      <c r="IW239">
        <v>0</v>
      </c>
      <c r="IX239">
        <v>0</v>
      </c>
      <c r="IY239">
        <v>0</v>
      </c>
      <c r="IZ239">
        <v>0</v>
      </c>
      <c r="JA239"/>
      <c r="JB239"/>
      <c r="JC239"/>
      <c r="JD239"/>
      <c r="JE239" t="s">
        <v>302</v>
      </c>
      <c r="JF239">
        <v>0</v>
      </c>
      <c r="JG239">
        <v>0</v>
      </c>
      <c r="JH239">
        <v>0</v>
      </c>
      <c r="JI239">
        <v>1</v>
      </c>
      <c r="JJ239"/>
      <c r="JK239">
        <v>83221415</v>
      </c>
      <c r="JL239" t="s">
        <v>3635</v>
      </c>
      <c r="JM239" t="s">
        <v>3636</v>
      </c>
      <c r="JN239">
        <v>237</v>
      </c>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row>
    <row r="240" spans="1:553" ht="14.4" x14ac:dyDescent="0.3">
      <c r="A240" t="s">
        <v>3637</v>
      </c>
      <c r="B240" t="s">
        <v>3638</v>
      </c>
      <c r="C240" s="155">
        <v>43864</v>
      </c>
      <c r="D240" t="s">
        <v>308</v>
      </c>
      <c r="E240" t="s">
        <v>309</v>
      </c>
      <c r="F240" t="s">
        <v>2165</v>
      </c>
      <c r="G240" t="s">
        <v>2165</v>
      </c>
      <c r="H240" t="s">
        <v>2197</v>
      </c>
      <c r="I240" t="s">
        <v>310</v>
      </c>
      <c r="J240" t="s">
        <v>300</v>
      </c>
      <c r="K240" t="s">
        <v>300</v>
      </c>
      <c r="L240" t="s">
        <v>300</v>
      </c>
      <c r="M240"/>
      <c r="N240">
        <v>1</v>
      </c>
      <c r="O240">
        <v>1</v>
      </c>
      <c r="P240" t="s">
        <v>1906</v>
      </c>
      <c r="Q240" t="s">
        <v>300</v>
      </c>
      <c r="R240" t="s">
        <v>300</v>
      </c>
      <c r="S240" t="s">
        <v>300</v>
      </c>
      <c r="T240"/>
      <c r="U240">
        <v>2</v>
      </c>
      <c r="V240">
        <v>2</v>
      </c>
      <c r="W240" t="s">
        <v>417</v>
      </c>
      <c r="X240" t="s">
        <v>300</v>
      </c>
      <c r="Y240" t="s">
        <v>300</v>
      </c>
      <c r="Z240" t="s">
        <v>300</v>
      </c>
      <c r="AA240"/>
      <c r="AB240">
        <v>2</v>
      </c>
      <c r="AC240">
        <v>2</v>
      </c>
      <c r="AD240" t="s">
        <v>1438</v>
      </c>
      <c r="AE240" t="s">
        <v>300</v>
      </c>
      <c r="AF240" t="s">
        <v>300</v>
      </c>
      <c r="AG240" t="s">
        <v>300</v>
      </c>
      <c r="AH240"/>
      <c r="AI240">
        <v>2.5</v>
      </c>
      <c r="AJ240">
        <v>2.5</v>
      </c>
      <c r="AK240" t="s">
        <v>2067</v>
      </c>
      <c r="AL240" t="s">
        <v>300</v>
      </c>
      <c r="AM240" t="s">
        <v>300</v>
      </c>
      <c r="AN240" t="s">
        <v>300</v>
      </c>
      <c r="AO240"/>
      <c r="AP240">
        <v>1.25</v>
      </c>
      <c r="AQ240">
        <v>1.25</v>
      </c>
      <c r="AR240" t="s">
        <v>1426</v>
      </c>
      <c r="AS240" t="s">
        <v>300</v>
      </c>
      <c r="AT240" t="s">
        <v>300</v>
      </c>
      <c r="AU240" t="s">
        <v>300</v>
      </c>
      <c r="AV240"/>
      <c r="AW240">
        <v>3.5</v>
      </c>
      <c r="AX240">
        <v>3.5</v>
      </c>
      <c r="AY240" t="s">
        <v>322</v>
      </c>
      <c r="AZ240" t="s">
        <v>300</v>
      </c>
      <c r="BA240" t="s">
        <v>300</v>
      </c>
      <c r="BB240" t="s">
        <v>300</v>
      </c>
      <c r="BC240"/>
      <c r="BD240">
        <v>2</v>
      </c>
      <c r="BE240">
        <v>2</v>
      </c>
      <c r="BF240" t="s">
        <v>315</v>
      </c>
      <c r="BG240" t="s">
        <v>300</v>
      </c>
      <c r="BH240" t="s">
        <v>300</v>
      </c>
      <c r="BI240" t="s">
        <v>300</v>
      </c>
      <c r="BJ240"/>
      <c r="BK240">
        <v>1.75</v>
      </c>
      <c r="BL240">
        <v>1.75</v>
      </c>
      <c r="BM240" t="s">
        <v>2300</v>
      </c>
      <c r="BN240" t="s">
        <v>300</v>
      </c>
      <c r="BO240" t="s">
        <v>300</v>
      </c>
      <c r="BP240" t="s">
        <v>300</v>
      </c>
      <c r="BQ240"/>
      <c r="BR240">
        <v>1.75</v>
      </c>
      <c r="BS240">
        <v>1.75</v>
      </c>
      <c r="BT240" t="s">
        <v>2299</v>
      </c>
      <c r="BU240" t="s">
        <v>300</v>
      </c>
      <c r="BV240" t="s">
        <v>300</v>
      </c>
      <c r="BW240" t="s">
        <v>300</v>
      </c>
      <c r="BX240"/>
      <c r="BY240">
        <v>2</v>
      </c>
      <c r="BZ240">
        <v>2</v>
      </c>
      <c r="CA240" t="s">
        <v>2239</v>
      </c>
      <c r="CB240" t="s">
        <v>300</v>
      </c>
      <c r="CC240" t="s">
        <v>300</v>
      </c>
      <c r="CD240" t="s">
        <v>300</v>
      </c>
      <c r="CE240"/>
      <c r="CF240">
        <v>3.5</v>
      </c>
      <c r="CG240">
        <v>3.5</v>
      </c>
      <c r="CH240" t="s">
        <v>1903</v>
      </c>
      <c r="CI240" t="s">
        <v>300</v>
      </c>
      <c r="CJ240" t="s">
        <v>300</v>
      </c>
      <c r="CK240" t="s">
        <v>300</v>
      </c>
      <c r="CL240"/>
      <c r="CM240">
        <v>3</v>
      </c>
      <c r="CN240">
        <v>3</v>
      </c>
      <c r="CO240" t="s">
        <v>2409</v>
      </c>
      <c r="CP240" t="s">
        <v>300</v>
      </c>
      <c r="CQ240" t="s">
        <v>300</v>
      </c>
      <c r="CR240" t="s">
        <v>300</v>
      </c>
      <c r="CS240"/>
      <c r="CT240">
        <v>5</v>
      </c>
      <c r="CU240">
        <v>5</v>
      </c>
      <c r="CV240" t="s">
        <v>391</v>
      </c>
      <c r="CW240" t="s">
        <v>300</v>
      </c>
      <c r="CX240" t="s">
        <v>300</v>
      </c>
      <c r="CY240" t="s">
        <v>300</v>
      </c>
      <c r="CZ240"/>
      <c r="DA240">
        <v>4.5</v>
      </c>
      <c r="DB240">
        <v>4.5</v>
      </c>
      <c r="DC240" t="s">
        <v>1763</v>
      </c>
      <c r="DD240" t="s">
        <v>300</v>
      </c>
      <c r="DE240" t="s">
        <v>300</v>
      </c>
      <c r="DF240" t="s">
        <v>300</v>
      </c>
      <c r="DG240"/>
      <c r="DH240">
        <v>3</v>
      </c>
      <c r="DI240">
        <v>3</v>
      </c>
      <c r="DJ240" t="s">
        <v>3639</v>
      </c>
      <c r="DK240" t="s">
        <v>300</v>
      </c>
      <c r="DL240" t="s">
        <v>300</v>
      </c>
      <c r="DM240" t="s">
        <v>300</v>
      </c>
      <c r="DN240"/>
      <c r="DO240">
        <v>9.5</v>
      </c>
      <c r="DP240">
        <v>9.5</v>
      </c>
      <c r="DQ240" t="s">
        <v>321</v>
      </c>
      <c r="DR240" t="s">
        <v>300</v>
      </c>
      <c r="DS240" t="s">
        <v>300</v>
      </c>
      <c r="DT240" t="s">
        <v>300</v>
      </c>
      <c r="DU240"/>
      <c r="DV240">
        <v>8.5</v>
      </c>
      <c r="DW240">
        <v>8.5</v>
      </c>
      <c r="DX240" t="s">
        <v>321</v>
      </c>
      <c r="DY240" t="s">
        <v>300</v>
      </c>
      <c r="DZ240" t="s">
        <v>300</v>
      </c>
      <c r="EA240" t="s">
        <v>300</v>
      </c>
      <c r="EB240"/>
      <c r="EC240">
        <v>32</v>
      </c>
      <c r="ED240">
        <v>32</v>
      </c>
      <c r="EE240" t="s">
        <v>321</v>
      </c>
      <c r="EF240" t="s">
        <v>300</v>
      </c>
      <c r="EG240" t="s">
        <v>300</v>
      </c>
      <c r="EH240" t="s">
        <v>301</v>
      </c>
      <c r="EI240">
        <v>4</v>
      </c>
      <c r="EJ240">
        <v>1</v>
      </c>
      <c r="EK240">
        <v>1.25</v>
      </c>
      <c r="EL240" t="s">
        <v>300</v>
      </c>
      <c r="EM240" t="s">
        <v>300</v>
      </c>
      <c r="EN240" t="s">
        <v>300</v>
      </c>
      <c r="EO240"/>
      <c r="EP240">
        <v>2.5</v>
      </c>
      <c r="EQ240">
        <v>2.5</v>
      </c>
      <c r="ER240" t="s">
        <v>300</v>
      </c>
      <c r="ES240" t="s">
        <v>300</v>
      </c>
      <c r="ET240" t="s">
        <v>300</v>
      </c>
      <c r="EU240"/>
      <c r="EV240">
        <v>3.5</v>
      </c>
      <c r="EW240">
        <v>3.5</v>
      </c>
      <c r="EX240" t="s">
        <v>300</v>
      </c>
      <c r="EY240" t="s">
        <v>300</v>
      </c>
      <c r="EZ240" t="s">
        <v>300</v>
      </c>
      <c r="FA240"/>
      <c r="FB240">
        <v>5</v>
      </c>
      <c r="FC240">
        <v>5</v>
      </c>
      <c r="FD240" t="s">
        <v>300</v>
      </c>
      <c r="FE240" t="s">
        <v>300</v>
      </c>
      <c r="FF240" t="s">
        <v>300</v>
      </c>
      <c r="FG240"/>
      <c r="FH240">
        <v>3</v>
      </c>
      <c r="FI240">
        <v>3</v>
      </c>
      <c r="FJ240" t="s">
        <v>300</v>
      </c>
      <c r="FK240" t="s">
        <v>300</v>
      </c>
      <c r="FL240" t="s">
        <v>300</v>
      </c>
      <c r="FM240"/>
      <c r="FN240">
        <v>1.25</v>
      </c>
      <c r="FO240">
        <v>1.25</v>
      </c>
      <c r="FP240" t="s">
        <v>325</v>
      </c>
      <c r="FQ240" t="s">
        <v>300</v>
      </c>
      <c r="FR240" t="s">
        <v>300</v>
      </c>
      <c r="FS240" t="s">
        <v>300</v>
      </c>
      <c r="FT240"/>
      <c r="FU240">
        <v>6.5</v>
      </c>
      <c r="FV240">
        <v>6.5</v>
      </c>
      <c r="FW240" t="s">
        <v>1422</v>
      </c>
      <c r="FX240" t="s">
        <v>300</v>
      </c>
      <c r="FY240" t="s">
        <v>300</v>
      </c>
      <c r="FZ240" t="s">
        <v>300</v>
      </c>
      <c r="GA240"/>
      <c r="GB240">
        <v>1</v>
      </c>
      <c r="GC240">
        <v>1</v>
      </c>
      <c r="GD240" t="s">
        <v>1902</v>
      </c>
      <c r="GE240" t="s">
        <v>300</v>
      </c>
      <c r="GF240" t="s">
        <v>300</v>
      </c>
      <c r="GG240" t="s">
        <v>300</v>
      </c>
      <c r="GH240"/>
      <c r="GI240">
        <v>4.5</v>
      </c>
      <c r="GJ240">
        <v>4.5</v>
      </c>
      <c r="GK240" t="s">
        <v>3640</v>
      </c>
      <c r="GL240" t="s">
        <v>300</v>
      </c>
      <c r="GM240" t="s">
        <v>300</v>
      </c>
      <c r="GN240" t="s">
        <v>300</v>
      </c>
      <c r="GO240"/>
      <c r="GP240">
        <v>1</v>
      </c>
      <c r="GQ240">
        <v>1</v>
      </c>
      <c r="GR240" t="s">
        <v>1902</v>
      </c>
      <c r="GS240" t="s">
        <v>300</v>
      </c>
      <c r="GT240" t="s">
        <v>300</v>
      </c>
      <c r="GU240" t="s">
        <v>300</v>
      </c>
      <c r="GV240"/>
      <c r="GW240">
        <v>4</v>
      </c>
      <c r="GX240">
        <v>4</v>
      </c>
      <c r="GY240" t="s">
        <v>1955</v>
      </c>
      <c r="GZ240" t="s">
        <v>300</v>
      </c>
      <c r="HA240" t="s">
        <v>300</v>
      </c>
      <c r="HB240" t="s">
        <v>300</v>
      </c>
      <c r="HC240"/>
      <c r="HD240">
        <v>2</v>
      </c>
      <c r="HE240">
        <v>2</v>
      </c>
      <c r="HF240" t="s">
        <v>321</v>
      </c>
      <c r="HG240" t="s">
        <v>300</v>
      </c>
      <c r="HH240" t="s">
        <v>300</v>
      </c>
      <c r="HI240" t="s">
        <v>300</v>
      </c>
      <c r="HJ240"/>
      <c r="HK240">
        <v>2.25</v>
      </c>
      <c r="HL240">
        <v>2.25</v>
      </c>
      <c r="HM240" t="s">
        <v>368</v>
      </c>
      <c r="HN240" t="s">
        <v>300</v>
      </c>
      <c r="HO240" t="s">
        <v>300</v>
      </c>
      <c r="HP240" t="s">
        <v>300</v>
      </c>
      <c r="HQ240"/>
      <c r="HR240">
        <v>14.5</v>
      </c>
      <c r="HS240">
        <v>14.5</v>
      </c>
      <c r="HT240" t="s">
        <v>400</v>
      </c>
      <c r="HU240" t="s">
        <v>300</v>
      </c>
      <c r="HV240" t="s">
        <v>300</v>
      </c>
      <c r="HW240" t="s">
        <v>300</v>
      </c>
      <c r="HX240"/>
      <c r="HY240">
        <v>1.75</v>
      </c>
      <c r="HZ240">
        <v>0.25</v>
      </c>
      <c r="IA240" t="s">
        <v>2140</v>
      </c>
      <c r="IB240"/>
      <c r="IC240"/>
      <c r="ID240"/>
      <c r="IE240"/>
      <c r="IF240"/>
      <c r="IG240"/>
      <c r="IH240"/>
      <c r="II240"/>
      <c r="IJ240"/>
      <c r="IK240"/>
      <c r="IL240"/>
      <c r="IM240"/>
      <c r="IN240"/>
      <c r="IO240"/>
      <c r="IP240" t="s">
        <v>302</v>
      </c>
      <c r="IQ240">
        <v>0</v>
      </c>
      <c r="IR240">
        <v>0</v>
      </c>
      <c r="IS240">
        <v>0</v>
      </c>
      <c r="IT240">
        <v>1</v>
      </c>
      <c r="IU240">
        <v>0</v>
      </c>
      <c r="IV240">
        <v>0</v>
      </c>
      <c r="IW240">
        <v>0</v>
      </c>
      <c r="IX240">
        <v>0</v>
      </c>
      <c r="IY240">
        <v>0</v>
      </c>
      <c r="IZ240">
        <v>0</v>
      </c>
      <c r="JA240"/>
      <c r="JB240"/>
      <c r="JC240"/>
      <c r="JD240"/>
      <c r="JE240" t="s">
        <v>302</v>
      </c>
      <c r="JF240">
        <v>0</v>
      </c>
      <c r="JG240">
        <v>0</v>
      </c>
      <c r="JH240">
        <v>0</v>
      </c>
      <c r="JI240">
        <v>1</v>
      </c>
      <c r="JJ240"/>
      <c r="JK240">
        <v>83221428</v>
      </c>
      <c r="JL240" t="s">
        <v>3641</v>
      </c>
      <c r="JM240" t="s">
        <v>3642</v>
      </c>
      <c r="JN240">
        <v>238</v>
      </c>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row>
    <row r="241" spans="1:553" ht="14.4" x14ac:dyDescent="0.3">
      <c r="A241" t="s">
        <v>3643</v>
      </c>
      <c r="B241" t="s">
        <v>3644</v>
      </c>
      <c r="C241" s="155">
        <v>43865</v>
      </c>
      <c r="D241" t="s">
        <v>308</v>
      </c>
      <c r="E241" t="s">
        <v>363</v>
      </c>
      <c r="F241" t="s">
        <v>1213</v>
      </c>
      <c r="G241" t="s">
        <v>1213</v>
      </c>
      <c r="H241" t="s">
        <v>2347</v>
      </c>
      <c r="I241" t="s">
        <v>1765</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t="s">
        <v>300</v>
      </c>
      <c r="IC241" t="s">
        <v>2075</v>
      </c>
      <c r="ID241"/>
      <c r="IE241" t="s">
        <v>300</v>
      </c>
      <c r="IF241" t="s">
        <v>300</v>
      </c>
      <c r="IG241"/>
      <c r="IH241">
        <v>10</v>
      </c>
      <c r="II241">
        <v>10</v>
      </c>
      <c r="IJ241"/>
      <c r="IK241"/>
      <c r="IL241"/>
      <c r="IM241"/>
      <c r="IN241"/>
      <c r="IO241">
        <v>10</v>
      </c>
      <c r="IP241" t="s">
        <v>302</v>
      </c>
      <c r="IQ241">
        <v>0</v>
      </c>
      <c r="IR241">
        <v>0</v>
      </c>
      <c r="IS241">
        <v>0</v>
      </c>
      <c r="IT241">
        <v>1</v>
      </c>
      <c r="IU241">
        <v>0</v>
      </c>
      <c r="IV241">
        <v>0</v>
      </c>
      <c r="IW241">
        <v>0</v>
      </c>
      <c r="IX241">
        <v>0</v>
      </c>
      <c r="IY241">
        <v>0</v>
      </c>
      <c r="IZ241">
        <v>0</v>
      </c>
      <c r="JA241"/>
      <c r="JB241"/>
      <c r="JC241"/>
      <c r="JD241"/>
      <c r="JE241" t="s">
        <v>302</v>
      </c>
      <c r="JF241">
        <v>0</v>
      </c>
      <c r="JG241">
        <v>0</v>
      </c>
      <c r="JH241">
        <v>0</v>
      </c>
      <c r="JI241">
        <v>1</v>
      </c>
      <c r="JJ241"/>
      <c r="JK241">
        <v>83251287</v>
      </c>
      <c r="JL241" t="s">
        <v>3645</v>
      </c>
      <c r="JM241" t="s">
        <v>3646</v>
      </c>
      <c r="JN241">
        <v>239</v>
      </c>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row>
    <row r="242" spans="1:553" ht="14.4" x14ac:dyDescent="0.3">
      <c r="A242" t="s">
        <v>3647</v>
      </c>
      <c r="B242" t="s">
        <v>3648</v>
      </c>
      <c r="C242" s="155">
        <v>43865</v>
      </c>
      <c r="D242" t="s">
        <v>308</v>
      </c>
      <c r="E242" t="s">
        <v>363</v>
      </c>
      <c r="F242" t="s">
        <v>1213</v>
      </c>
      <c r="G242" t="s">
        <v>1213</v>
      </c>
      <c r="H242" t="s">
        <v>2189</v>
      </c>
      <c r="I242" t="s">
        <v>1765</v>
      </c>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t="s">
        <v>300</v>
      </c>
      <c r="IC242" t="s">
        <v>2074</v>
      </c>
      <c r="ID242"/>
      <c r="IE242"/>
      <c r="IF242"/>
      <c r="IG242"/>
      <c r="IH242"/>
      <c r="II242"/>
      <c r="IJ242" t="s">
        <v>300</v>
      </c>
      <c r="IK242" t="s">
        <v>300</v>
      </c>
      <c r="IL242"/>
      <c r="IM242">
        <v>45</v>
      </c>
      <c r="IN242">
        <v>45</v>
      </c>
      <c r="IO242">
        <v>45</v>
      </c>
      <c r="IP242" t="s">
        <v>302</v>
      </c>
      <c r="IQ242">
        <v>0</v>
      </c>
      <c r="IR242">
        <v>0</v>
      </c>
      <c r="IS242">
        <v>0</v>
      </c>
      <c r="IT242">
        <v>1</v>
      </c>
      <c r="IU242">
        <v>0</v>
      </c>
      <c r="IV242">
        <v>0</v>
      </c>
      <c r="IW242">
        <v>0</v>
      </c>
      <c r="IX242">
        <v>0</v>
      </c>
      <c r="IY242">
        <v>0</v>
      </c>
      <c r="IZ242">
        <v>0</v>
      </c>
      <c r="JA242"/>
      <c r="JB242"/>
      <c r="JC242"/>
      <c r="JD242"/>
      <c r="JE242" t="s">
        <v>302</v>
      </c>
      <c r="JF242">
        <v>0</v>
      </c>
      <c r="JG242">
        <v>0</v>
      </c>
      <c r="JH242">
        <v>0</v>
      </c>
      <c r="JI242">
        <v>1</v>
      </c>
      <c r="JJ242"/>
      <c r="JK242">
        <v>83251298</v>
      </c>
      <c r="JL242" t="s">
        <v>3649</v>
      </c>
      <c r="JM242" t="s">
        <v>3650</v>
      </c>
      <c r="JN242">
        <v>240</v>
      </c>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row>
    <row r="243" spans="1:553" ht="14.4" x14ac:dyDescent="0.3">
      <c r="A243" t="s">
        <v>3651</v>
      </c>
      <c r="B243" t="s">
        <v>3652</v>
      </c>
      <c r="C243" s="155">
        <v>43865</v>
      </c>
      <c r="D243" t="s">
        <v>308</v>
      </c>
      <c r="E243" t="s">
        <v>363</v>
      </c>
      <c r="F243" t="s">
        <v>1213</v>
      </c>
      <c r="G243" t="s">
        <v>1213</v>
      </c>
      <c r="H243" t="s">
        <v>2143</v>
      </c>
      <c r="I243" t="s">
        <v>310</v>
      </c>
      <c r="J243" t="s">
        <v>300</v>
      </c>
      <c r="K243" t="s">
        <v>300</v>
      </c>
      <c r="L243" t="s">
        <v>300</v>
      </c>
      <c r="M243"/>
      <c r="N243">
        <v>1</v>
      </c>
      <c r="O243">
        <v>1</v>
      </c>
      <c r="P243" t="s">
        <v>321</v>
      </c>
      <c r="Q243" t="s">
        <v>300</v>
      </c>
      <c r="R243" t="s">
        <v>300</v>
      </c>
      <c r="S243" t="s">
        <v>300</v>
      </c>
      <c r="T243"/>
      <c r="U243">
        <v>2</v>
      </c>
      <c r="V243">
        <v>2</v>
      </c>
      <c r="W243" t="s">
        <v>321</v>
      </c>
      <c r="X243" t="s">
        <v>300</v>
      </c>
      <c r="Y243" t="s">
        <v>300</v>
      </c>
      <c r="Z243" t="s">
        <v>300</v>
      </c>
      <c r="AA243"/>
      <c r="AB243">
        <v>2</v>
      </c>
      <c r="AC243">
        <v>2</v>
      </c>
      <c r="AD243" t="s">
        <v>321</v>
      </c>
      <c r="AE243" t="s">
        <v>300</v>
      </c>
      <c r="AF243" t="s">
        <v>300</v>
      </c>
      <c r="AG243" t="s">
        <v>300</v>
      </c>
      <c r="AH243"/>
      <c r="AI243">
        <v>3</v>
      </c>
      <c r="AJ243">
        <v>3</v>
      </c>
      <c r="AK243" t="s">
        <v>321</v>
      </c>
      <c r="AL243" t="s">
        <v>300</v>
      </c>
      <c r="AM243" t="s">
        <v>300</v>
      </c>
      <c r="AN243" t="s">
        <v>301</v>
      </c>
      <c r="AO243">
        <v>400</v>
      </c>
      <c r="AP243">
        <v>1.5</v>
      </c>
      <c r="AQ243">
        <v>1.88</v>
      </c>
      <c r="AR243" t="s">
        <v>321</v>
      </c>
      <c r="AS243" t="s">
        <v>300</v>
      </c>
      <c r="AT243" t="s">
        <v>300</v>
      </c>
      <c r="AU243" t="s">
        <v>300</v>
      </c>
      <c r="AV243"/>
      <c r="AW243">
        <v>3.25</v>
      </c>
      <c r="AX243">
        <v>3.25</v>
      </c>
      <c r="AY243" t="s">
        <v>321</v>
      </c>
      <c r="AZ243" t="s">
        <v>300</v>
      </c>
      <c r="BA243" t="s">
        <v>300</v>
      </c>
      <c r="BB243" t="s">
        <v>300</v>
      </c>
      <c r="BC243"/>
      <c r="BD243">
        <v>2</v>
      </c>
      <c r="BE243">
        <v>2</v>
      </c>
      <c r="BF243" t="s">
        <v>321</v>
      </c>
      <c r="BG243" t="s">
        <v>300</v>
      </c>
      <c r="BH243" t="s">
        <v>300</v>
      </c>
      <c r="BI243" t="s">
        <v>300</v>
      </c>
      <c r="BJ243"/>
      <c r="BK243">
        <v>1.5</v>
      </c>
      <c r="BL243">
        <v>1.5</v>
      </c>
      <c r="BM243" t="s">
        <v>321</v>
      </c>
      <c r="BN243" t="s">
        <v>300</v>
      </c>
      <c r="BO243" t="s">
        <v>300</v>
      </c>
      <c r="BP243" t="s">
        <v>300</v>
      </c>
      <c r="BQ243"/>
      <c r="BR243">
        <v>1.75</v>
      </c>
      <c r="BS243">
        <v>1.75</v>
      </c>
      <c r="BT243" t="s">
        <v>321</v>
      </c>
      <c r="BU243" t="s">
        <v>300</v>
      </c>
      <c r="BV243" t="s">
        <v>300</v>
      </c>
      <c r="BW243" t="s">
        <v>300</v>
      </c>
      <c r="BX243"/>
      <c r="BY243">
        <v>2</v>
      </c>
      <c r="BZ243">
        <v>2</v>
      </c>
      <c r="CA243" t="s">
        <v>321</v>
      </c>
      <c r="CB243" t="s">
        <v>300</v>
      </c>
      <c r="CC243" t="s">
        <v>300</v>
      </c>
      <c r="CD243" t="s">
        <v>300</v>
      </c>
      <c r="CE243"/>
      <c r="CF243">
        <v>3.25</v>
      </c>
      <c r="CG243">
        <v>3.25</v>
      </c>
      <c r="CH243" t="s">
        <v>321</v>
      </c>
      <c r="CI243" t="s">
        <v>300</v>
      </c>
      <c r="CJ243" t="s">
        <v>300</v>
      </c>
      <c r="CK243" t="s">
        <v>300</v>
      </c>
      <c r="CL243"/>
      <c r="CM243">
        <v>2.5</v>
      </c>
      <c r="CN243">
        <v>2.5</v>
      </c>
      <c r="CO243" t="s">
        <v>321</v>
      </c>
      <c r="CP243" t="s">
        <v>300</v>
      </c>
      <c r="CQ243" t="s">
        <v>300</v>
      </c>
      <c r="CR243" t="s">
        <v>300</v>
      </c>
      <c r="CS243"/>
      <c r="CT243">
        <v>6</v>
      </c>
      <c r="CU243">
        <v>6</v>
      </c>
      <c r="CV243" t="s">
        <v>321</v>
      </c>
      <c r="CW243" t="s">
        <v>300</v>
      </c>
      <c r="CX243" t="s">
        <v>300</v>
      </c>
      <c r="CY243" t="s">
        <v>300</v>
      </c>
      <c r="CZ243"/>
      <c r="DA243">
        <v>4.5</v>
      </c>
      <c r="DB243">
        <v>4.5</v>
      </c>
      <c r="DC243" t="s">
        <v>321</v>
      </c>
      <c r="DD243" t="s">
        <v>300</v>
      </c>
      <c r="DE243" t="s">
        <v>300</v>
      </c>
      <c r="DF243" t="s">
        <v>300</v>
      </c>
      <c r="DG243"/>
      <c r="DH243">
        <v>3</v>
      </c>
      <c r="DI243">
        <v>3</v>
      </c>
      <c r="DJ243" t="s">
        <v>321</v>
      </c>
      <c r="DK243" t="s">
        <v>300</v>
      </c>
      <c r="DL243" t="s">
        <v>300</v>
      </c>
      <c r="DM243" t="s">
        <v>300</v>
      </c>
      <c r="DN243"/>
      <c r="DO243">
        <v>10</v>
      </c>
      <c r="DP243">
        <v>10</v>
      </c>
      <c r="DQ243" t="s">
        <v>321</v>
      </c>
      <c r="DR243" t="s">
        <v>300</v>
      </c>
      <c r="DS243" t="s">
        <v>300</v>
      </c>
      <c r="DT243" t="s">
        <v>300</v>
      </c>
      <c r="DU243"/>
      <c r="DV243">
        <v>8.5</v>
      </c>
      <c r="DW243">
        <v>8.5</v>
      </c>
      <c r="DX243" t="s">
        <v>321</v>
      </c>
      <c r="DY243" t="s">
        <v>300</v>
      </c>
      <c r="DZ243" t="s">
        <v>300</v>
      </c>
      <c r="EA243" t="s">
        <v>300</v>
      </c>
      <c r="EB243"/>
      <c r="EC243">
        <v>35</v>
      </c>
      <c r="ED243">
        <v>35</v>
      </c>
      <c r="EE243" t="s">
        <v>1956</v>
      </c>
      <c r="EF243" t="s">
        <v>300</v>
      </c>
      <c r="EG243" t="s">
        <v>300</v>
      </c>
      <c r="EH243" t="s">
        <v>301</v>
      </c>
      <c r="EI243">
        <v>4</v>
      </c>
      <c r="EJ243">
        <v>1</v>
      </c>
      <c r="EK243">
        <v>1.25</v>
      </c>
      <c r="EL243" t="s">
        <v>300</v>
      </c>
      <c r="EM243" t="s">
        <v>300</v>
      </c>
      <c r="EN243" t="s">
        <v>300</v>
      </c>
      <c r="EO243"/>
      <c r="EP243">
        <v>2</v>
      </c>
      <c r="EQ243">
        <v>2</v>
      </c>
      <c r="ER243" t="s">
        <v>300</v>
      </c>
      <c r="ES243" t="s">
        <v>300</v>
      </c>
      <c r="ET243" t="s">
        <v>300</v>
      </c>
      <c r="EU243"/>
      <c r="EV243">
        <v>3</v>
      </c>
      <c r="EW243">
        <v>3</v>
      </c>
      <c r="EX243" t="s">
        <v>300</v>
      </c>
      <c r="EY243" t="s">
        <v>300</v>
      </c>
      <c r="EZ243" t="s">
        <v>300</v>
      </c>
      <c r="FA243"/>
      <c r="FB243">
        <v>3.75</v>
      </c>
      <c r="FC243">
        <v>3.75</v>
      </c>
      <c r="FD243" t="s">
        <v>300</v>
      </c>
      <c r="FE243" t="s">
        <v>300</v>
      </c>
      <c r="FF243" t="s">
        <v>300</v>
      </c>
      <c r="FG243"/>
      <c r="FH243">
        <v>3.25</v>
      </c>
      <c r="FI243">
        <v>3.25</v>
      </c>
      <c r="FJ243" t="s">
        <v>300</v>
      </c>
      <c r="FK243" t="s">
        <v>300</v>
      </c>
      <c r="FL243" t="s">
        <v>300</v>
      </c>
      <c r="FM243"/>
      <c r="FN243">
        <v>1.5</v>
      </c>
      <c r="FO243">
        <v>1.5</v>
      </c>
      <c r="FP243" t="s">
        <v>321</v>
      </c>
      <c r="FQ243" t="s">
        <v>300</v>
      </c>
      <c r="FR243" t="s">
        <v>300</v>
      </c>
      <c r="FS243" t="s">
        <v>300</v>
      </c>
      <c r="FT243"/>
      <c r="FU243">
        <v>2</v>
      </c>
      <c r="FV243">
        <v>2</v>
      </c>
      <c r="FW243" t="s">
        <v>321</v>
      </c>
      <c r="FX243" t="s">
        <v>300</v>
      </c>
      <c r="FY243" t="s">
        <v>300</v>
      </c>
      <c r="FZ243" t="s">
        <v>300</v>
      </c>
      <c r="GA243"/>
      <c r="GB243">
        <v>2.25</v>
      </c>
      <c r="GC243">
        <v>2.25</v>
      </c>
      <c r="GD243" t="s">
        <v>321</v>
      </c>
      <c r="GE243" t="s">
        <v>300</v>
      </c>
      <c r="GF243" t="s">
        <v>300</v>
      </c>
      <c r="GG243" t="s">
        <v>300</v>
      </c>
      <c r="GH243"/>
      <c r="GI243">
        <v>2.75</v>
      </c>
      <c r="GJ243">
        <v>2.75</v>
      </c>
      <c r="GK243" t="s">
        <v>321</v>
      </c>
      <c r="GL243" t="s">
        <v>300</v>
      </c>
      <c r="GM243" t="s">
        <v>300</v>
      </c>
      <c r="GN243" t="s">
        <v>300</v>
      </c>
      <c r="GO243"/>
      <c r="GP243">
        <v>3.25</v>
      </c>
      <c r="GQ243">
        <v>3.25</v>
      </c>
      <c r="GR243" t="s">
        <v>321</v>
      </c>
      <c r="GS243" t="s">
        <v>300</v>
      </c>
      <c r="GT243" t="s">
        <v>300</v>
      </c>
      <c r="GU243" t="s">
        <v>300</v>
      </c>
      <c r="GV243"/>
      <c r="GW243">
        <v>2.75</v>
      </c>
      <c r="GX243">
        <v>2.75</v>
      </c>
      <c r="GY243" t="s">
        <v>321</v>
      </c>
      <c r="GZ243" t="s">
        <v>300</v>
      </c>
      <c r="HA243" t="s">
        <v>300</v>
      </c>
      <c r="HB243" t="s">
        <v>300</v>
      </c>
      <c r="HC243"/>
      <c r="HD243">
        <v>1.25</v>
      </c>
      <c r="HE243">
        <v>1.25</v>
      </c>
      <c r="HF243" t="s">
        <v>321</v>
      </c>
      <c r="HG243" t="s">
        <v>300</v>
      </c>
      <c r="HH243" t="s">
        <v>300</v>
      </c>
      <c r="HI243" t="s">
        <v>300</v>
      </c>
      <c r="HJ243"/>
      <c r="HK243">
        <v>3.5</v>
      </c>
      <c r="HL243">
        <v>3.5</v>
      </c>
      <c r="HM243" t="s">
        <v>321</v>
      </c>
      <c r="HN243" t="s">
        <v>300</v>
      </c>
      <c r="HO243" t="s">
        <v>300</v>
      </c>
      <c r="HP243" t="s">
        <v>300</v>
      </c>
      <c r="HQ243"/>
      <c r="HR243">
        <v>14</v>
      </c>
      <c r="HS243">
        <v>14</v>
      </c>
      <c r="HT243" t="s">
        <v>321</v>
      </c>
      <c r="HU243" t="s">
        <v>300</v>
      </c>
      <c r="HV243" t="s">
        <v>300</v>
      </c>
      <c r="HW243" t="s">
        <v>300</v>
      </c>
      <c r="HX243"/>
      <c r="HY243">
        <v>2</v>
      </c>
      <c r="HZ243">
        <v>0.28999999999999998</v>
      </c>
      <c r="IA243" t="s">
        <v>321</v>
      </c>
      <c r="IB243"/>
      <c r="IC243"/>
      <c r="ID243"/>
      <c r="IE243"/>
      <c r="IF243"/>
      <c r="IG243"/>
      <c r="IH243"/>
      <c r="II243"/>
      <c r="IJ243"/>
      <c r="IK243"/>
      <c r="IL243"/>
      <c r="IM243"/>
      <c r="IN243"/>
      <c r="IO243"/>
      <c r="IP243" t="s">
        <v>302</v>
      </c>
      <c r="IQ243">
        <v>0</v>
      </c>
      <c r="IR243">
        <v>0</v>
      </c>
      <c r="IS243">
        <v>0</v>
      </c>
      <c r="IT243">
        <v>1</v>
      </c>
      <c r="IU243">
        <v>0</v>
      </c>
      <c r="IV243">
        <v>0</v>
      </c>
      <c r="IW243">
        <v>0</v>
      </c>
      <c r="IX243">
        <v>0</v>
      </c>
      <c r="IY243">
        <v>0</v>
      </c>
      <c r="IZ243">
        <v>0</v>
      </c>
      <c r="JA243"/>
      <c r="JB243"/>
      <c r="JC243"/>
      <c r="JD243"/>
      <c r="JE243" t="s">
        <v>302</v>
      </c>
      <c r="JF243">
        <v>0</v>
      </c>
      <c r="JG243">
        <v>0</v>
      </c>
      <c r="JH243">
        <v>0</v>
      </c>
      <c r="JI243">
        <v>1</v>
      </c>
      <c r="JJ243"/>
      <c r="JK243">
        <v>83251304</v>
      </c>
      <c r="JL243" t="s">
        <v>3653</v>
      </c>
      <c r="JM243" t="s">
        <v>3654</v>
      </c>
      <c r="JN243">
        <v>241</v>
      </c>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row>
    <row r="244" spans="1:553" ht="14.4" x14ac:dyDescent="0.3">
      <c r="A244" t="s">
        <v>3655</v>
      </c>
      <c r="B244" t="s">
        <v>3656</v>
      </c>
      <c r="C244" s="155">
        <v>43865</v>
      </c>
      <c r="D244" t="s">
        <v>308</v>
      </c>
      <c r="E244" t="s">
        <v>363</v>
      </c>
      <c r="F244" t="s">
        <v>1213</v>
      </c>
      <c r="G244" t="s">
        <v>1213</v>
      </c>
      <c r="H244" t="s">
        <v>2143</v>
      </c>
      <c r="I244" t="s">
        <v>310</v>
      </c>
      <c r="J244" t="s">
        <v>300</v>
      </c>
      <c r="K244" t="s">
        <v>300</v>
      </c>
      <c r="L244" t="s">
        <v>300</v>
      </c>
      <c r="M244"/>
      <c r="N244">
        <v>1</v>
      </c>
      <c r="O244">
        <v>1</v>
      </c>
      <c r="P244" t="s">
        <v>321</v>
      </c>
      <c r="Q244" t="s">
        <v>300</v>
      </c>
      <c r="R244" t="s">
        <v>300</v>
      </c>
      <c r="S244" t="s">
        <v>300</v>
      </c>
      <c r="T244"/>
      <c r="U244">
        <v>2</v>
      </c>
      <c r="V244">
        <v>2</v>
      </c>
      <c r="W244" t="s">
        <v>321</v>
      </c>
      <c r="X244" t="s">
        <v>300</v>
      </c>
      <c r="Y244" t="s">
        <v>300</v>
      </c>
      <c r="Z244" t="s">
        <v>300</v>
      </c>
      <c r="AA244"/>
      <c r="AB244">
        <v>2</v>
      </c>
      <c r="AC244">
        <v>2</v>
      </c>
      <c r="AD244" t="s">
        <v>321</v>
      </c>
      <c r="AE244" t="s">
        <v>300</v>
      </c>
      <c r="AF244" t="s">
        <v>300</v>
      </c>
      <c r="AG244" t="s">
        <v>300</v>
      </c>
      <c r="AH244"/>
      <c r="AI244">
        <v>3.25</v>
      </c>
      <c r="AJ244">
        <v>3.25</v>
      </c>
      <c r="AK244" t="s">
        <v>321</v>
      </c>
      <c r="AL244" t="s">
        <v>300</v>
      </c>
      <c r="AM244" t="s">
        <v>300</v>
      </c>
      <c r="AN244" t="s">
        <v>301</v>
      </c>
      <c r="AO244">
        <v>400</v>
      </c>
      <c r="AP244">
        <v>1.5</v>
      </c>
      <c r="AQ244">
        <v>1.88</v>
      </c>
      <c r="AR244" t="s">
        <v>321</v>
      </c>
      <c r="AS244" t="s">
        <v>300</v>
      </c>
      <c r="AT244" t="s">
        <v>300</v>
      </c>
      <c r="AU244" t="s">
        <v>300</v>
      </c>
      <c r="AV244"/>
      <c r="AW244">
        <v>3.5</v>
      </c>
      <c r="AX244">
        <v>3.5</v>
      </c>
      <c r="AY244" t="s">
        <v>321</v>
      </c>
      <c r="AZ244" t="s">
        <v>300</v>
      </c>
      <c r="BA244" t="s">
        <v>300</v>
      </c>
      <c r="BB244" t="s">
        <v>300</v>
      </c>
      <c r="BC244"/>
      <c r="BD244">
        <v>2</v>
      </c>
      <c r="BE244">
        <v>2</v>
      </c>
      <c r="BF244" t="s">
        <v>321</v>
      </c>
      <c r="BG244" t="s">
        <v>300</v>
      </c>
      <c r="BH244" t="s">
        <v>300</v>
      </c>
      <c r="BI244" t="s">
        <v>300</v>
      </c>
      <c r="BJ244"/>
      <c r="BK244">
        <v>1.5</v>
      </c>
      <c r="BL244">
        <v>1.5</v>
      </c>
      <c r="BM244" t="s">
        <v>321</v>
      </c>
      <c r="BN244" t="s">
        <v>300</v>
      </c>
      <c r="BO244" t="s">
        <v>300</v>
      </c>
      <c r="BP244" t="s">
        <v>300</v>
      </c>
      <c r="BQ244"/>
      <c r="BR244">
        <v>1.75</v>
      </c>
      <c r="BS244">
        <v>1.75</v>
      </c>
      <c r="BT244" t="s">
        <v>321</v>
      </c>
      <c r="BU244" t="s">
        <v>300</v>
      </c>
      <c r="BV244" t="s">
        <v>300</v>
      </c>
      <c r="BW244" t="s">
        <v>300</v>
      </c>
      <c r="BX244"/>
      <c r="BY244">
        <v>2</v>
      </c>
      <c r="BZ244">
        <v>2</v>
      </c>
      <c r="CA244" t="s">
        <v>321</v>
      </c>
      <c r="CB244" t="s">
        <v>300</v>
      </c>
      <c r="CC244" t="s">
        <v>300</v>
      </c>
      <c r="CD244" t="s">
        <v>300</v>
      </c>
      <c r="CE244"/>
      <c r="CF244">
        <v>3.5</v>
      </c>
      <c r="CG244">
        <v>3.5</v>
      </c>
      <c r="CH244" t="s">
        <v>321</v>
      </c>
      <c r="CI244" t="s">
        <v>300</v>
      </c>
      <c r="CJ244" t="s">
        <v>300</v>
      </c>
      <c r="CK244" t="s">
        <v>300</v>
      </c>
      <c r="CL244"/>
      <c r="CM244">
        <v>2.5</v>
      </c>
      <c r="CN244">
        <v>2.5</v>
      </c>
      <c r="CO244" t="s">
        <v>321</v>
      </c>
      <c r="CP244" t="s">
        <v>300</v>
      </c>
      <c r="CQ244" t="s">
        <v>300</v>
      </c>
      <c r="CR244" t="s">
        <v>300</v>
      </c>
      <c r="CS244"/>
      <c r="CT244">
        <v>5.75</v>
      </c>
      <c r="CU244">
        <v>5.75</v>
      </c>
      <c r="CV244" t="s">
        <v>321</v>
      </c>
      <c r="CW244" t="s">
        <v>300</v>
      </c>
      <c r="CX244" t="s">
        <v>300</v>
      </c>
      <c r="CY244" t="s">
        <v>300</v>
      </c>
      <c r="CZ244"/>
      <c r="DA244">
        <v>4.5</v>
      </c>
      <c r="DB244">
        <v>4.5</v>
      </c>
      <c r="DC244" t="s">
        <v>321</v>
      </c>
      <c r="DD244" t="s">
        <v>300</v>
      </c>
      <c r="DE244" t="s">
        <v>300</v>
      </c>
      <c r="DF244" t="s">
        <v>300</v>
      </c>
      <c r="DG244"/>
      <c r="DH244">
        <v>3</v>
      </c>
      <c r="DI244">
        <v>3</v>
      </c>
      <c r="DJ244" t="s">
        <v>321</v>
      </c>
      <c r="DK244" t="s">
        <v>300</v>
      </c>
      <c r="DL244" t="s">
        <v>300</v>
      </c>
      <c r="DM244" t="s">
        <v>300</v>
      </c>
      <c r="DN244"/>
      <c r="DO244">
        <v>10</v>
      </c>
      <c r="DP244">
        <v>10</v>
      </c>
      <c r="DQ244" t="s">
        <v>321</v>
      </c>
      <c r="DR244" t="s">
        <v>300</v>
      </c>
      <c r="DS244" t="s">
        <v>300</v>
      </c>
      <c r="DT244" t="s">
        <v>300</v>
      </c>
      <c r="DU244"/>
      <c r="DV244">
        <v>8.25</v>
      </c>
      <c r="DW244">
        <v>8.25</v>
      </c>
      <c r="DX244" t="s">
        <v>321</v>
      </c>
      <c r="DY244" t="s">
        <v>300</v>
      </c>
      <c r="DZ244" t="s">
        <v>300</v>
      </c>
      <c r="EA244" t="s">
        <v>300</v>
      </c>
      <c r="EB244"/>
      <c r="EC244">
        <v>34</v>
      </c>
      <c r="ED244">
        <v>34</v>
      </c>
      <c r="EE244" t="s">
        <v>1956</v>
      </c>
      <c r="EF244" t="s">
        <v>300</v>
      </c>
      <c r="EG244" t="s">
        <v>300</v>
      </c>
      <c r="EH244" t="s">
        <v>301</v>
      </c>
      <c r="EI244">
        <v>4</v>
      </c>
      <c r="EJ244">
        <v>1</v>
      </c>
      <c r="EK244">
        <v>1.25</v>
      </c>
      <c r="EL244" t="s">
        <v>300</v>
      </c>
      <c r="EM244" t="s">
        <v>300</v>
      </c>
      <c r="EN244" t="s">
        <v>300</v>
      </c>
      <c r="EO244"/>
      <c r="EP244">
        <v>2</v>
      </c>
      <c r="EQ244">
        <v>2</v>
      </c>
      <c r="ER244" t="s">
        <v>300</v>
      </c>
      <c r="ES244" t="s">
        <v>300</v>
      </c>
      <c r="ET244" t="s">
        <v>300</v>
      </c>
      <c r="EU244"/>
      <c r="EV244">
        <v>3</v>
      </c>
      <c r="EW244">
        <v>3</v>
      </c>
      <c r="EX244" t="s">
        <v>300</v>
      </c>
      <c r="EY244" t="s">
        <v>300</v>
      </c>
      <c r="EZ244" t="s">
        <v>300</v>
      </c>
      <c r="FA244"/>
      <c r="FB244">
        <v>3.75</v>
      </c>
      <c r="FC244">
        <v>3.75</v>
      </c>
      <c r="FD244" t="s">
        <v>300</v>
      </c>
      <c r="FE244" t="s">
        <v>300</v>
      </c>
      <c r="FF244" t="s">
        <v>300</v>
      </c>
      <c r="FG244"/>
      <c r="FH244">
        <v>3.25</v>
      </c>
      <c r="FI244">
        <v>3.25</v>
      </c>
      <c r="FJ244" t="s">
        <v>300</v>
      </c>
      <c r="FK244" t="s">
        <v>300</v>
      </c>
      <c r="FL244" t="s">
        <v>300</v>
      </c>
      <c r="FM244"/>
      <c r="FN244">
        <v>1.5</v>
      </c>
      <c r="FO244">
        <v>1.5</v>
      </c>
      <c r="FP244" t="s">
        <v>321</v>
      </c>
      <c r="FQ244" t="s">
        <v>300</v>
      </c>
      <c r="FR244" t="s">
        <v>300</v>
      </c>
      <c r="FS244" t="s">
        <v>300</v>
      </c>
      <c r="FT244"/>
      <c r="FU244">
        <v>2</v>
      </c>
      <c r="FV244">
        <v>2</v>
      </c>
      <c r="FW244" t="s">
        <v>321</v>
      </c>
      <c r="FX244" t="s">
        <v>300</v>
      </c>
      <c r="FY244" t="s">
        <v>300</v>
      </c>
      <c r="FZ244" t="s">
        <v>300</v>
      </c>
      <c r="GA244"/>
      <c r="GB244">
        <v>2.25</v>
      </c>
      <c r="GC244">
        <v>2.25</v>
      </c>
      <c r="GD244" t="s">
        <v>321</v>
      </c>
      <c r="GE244" t="s">
        <v>300</v>
      </c>
      <c r="GF244" t="s">
        <v>300</v>
      </c>
      <c r="GG244" t="s">
        <v>300</v>
      </c>
      <c r="GH244"/>
      <c r="GI244">
        <v>2.75</v>
      </c>
      <c r="GJ244">
        <v>2.75</v>
      </c>
      <c r="GK244" t="s">
        <v>321</v>
      </c>
      <c r="GL244" t="s">
        <v>300</v>
      </c>
      <c r="GM244" t="s">
        <v>300</v>
      </c>
      <c r="GN244" t="s">
        <v>300</v>
      </c>
      <c r="GO244"/>
      <c r="GP244">
        <v>3.25</v>
      </c>
      <c r="GQ244">
        <v>3.25</v>
      </c>
      <c r="GR244" t="s">
        <v>321</v>
      </c>
      <c r="GS244" t="s">
        <v>300</v>
      </c>
      <c r="GT244" t="s">
        <v>300</v>
      </c>
      <c r="GU244" t="s">
        <v>300</v>
      </c>
      <c r="GV244"/>
      <c r="GW244">
        <v>2.75</v>
      </c>
      <c r="GX244">
        <v>2.75</v>
      </c>
      <c r="GY244" t="s">
        <v>321</v>
      </c>
      <c r="GZ244" t="s">
        <v>300</v>
      </c>
      <c r="HA244" t="s">
        <v>300</v>
      </c>
      <c r="HB244" t="s">
        <v>300</v>
      </c>
      <c r="HC244"/>
      <c r="HD244">
        <v>1.25</v>
      </c>
      <c r="HE244">
        <v>1.25</v>
      </c>
      <c r="HF244" t="s">
        <v>321</v>
      </c>
      <c r="HG244" t="s">
        <v>300</v>
      </c>
      <c r="HH244" t="s">
        <v>300</v>
      </c>
      <c r="HI244" t="s">
        <v>300</v>
      </c>
      <c r="HJ244"/>
      <c r="HK244">
        <v>3.5</v>
      </c>
      <c r="HL244">
        <v>3.5</v>
      </c>
      <c r="HM244" t="s">
        <v>321</v>
      </c>
      <c r="HN244" t="s">
        <v>300</v>
      </c>
      <c r="HO244" t="s">
        <v>300</v>
      </c>
      <c r="HP244" t="s">
        <v>300</v>
      </c>
      <c r="HQ244"/>
      <c r="HR244">
        <v>14</v>
      </c>
      <c r="HS244">
        <v>14</v>
      </c>
      <c r="HT244" t="s">
        <v>321</v>
      </c>
      <c r="HU244" t="s">
        <v>300</v>
      </c>
      <c r="HV244" t="s">
        <v>300</v>
      </c>
      <c r="HW244" t="s">
        <v>300</v>
      </c>
      <c r="HX244"/>
      <c r="HY244">
        <v>2</v>
      </c>
      <c r="HZ244">
        <v>0.28999999999999998</v>
      </c>
      <c r="IA244" t="s">
        <v>321</v>
      </c>
      <c r="IB244"/>
      <c r="IC244"/>
      <c r="ID244"/>
      <c r="IE244"/>
      <c r="IF244"/>
      <c r="IG244"/>
      <c r="IH244"/>
      <c r="II244"/>
      <c r="IJ244"/>
      <c r="IK244"/>
      <c r="IL244"/>
      <c r="IM244"/>
      <c r="IN244"/>
      <c r="IO244"/>
      <c r="IP244" t="s">
        <v>302</v>
      </c>
      <c r="IQ244">
        <v>0</v>
      </c>
      <c r="IR244">
        <v>0</v>
      </c>
      <c r="IS244">
        <v>0</v>
      </c>
      <c r="IT244">
        <v>1</v>
      </c>
      <c r="IU244">
        <v>0</v>
      </c>
      <c r="IV244">
        <v>0</v>
      </c>
      <c r="IW244">
        <v>0</v>
      </c>
      <c r="IX244">
        <v>0</v>
      </c>
      <c r="IY244">
        <v>0</v>
      </c>
      <c r="IZ244">
        <v>0</v>
      </c>
      <c r="JA244"/>
      <c r="JB244"/>
      <c r="JC244"/>
      <c r="JD244"/>
      <c r="JE244" t="s">
        <v>302</v>
      </c>
      <c r="JF244">
        <v>0</v>
      </c>
      <c r="JG244">
        <v>0</v>
      </c>
      <c r="JH244">
        <v>0</v>
      </c>
      <c r="JI244">
        <v>1</v>
      </c>
      <c r="JJ244"/>
      <c r="JK244">
        <v>83251458</v>
      </c>
      <c r="JL244" t="s">
        <v>3657</v>
      </c>
      <c r="JM244" t="s">
        <v>3658</v>
      </c>
      <c r="JN244">
        <v>242</v>
      </c>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row>
    <row r="245" spans="1:553" ht="14.4" x14ac:dyDescent="0.3">
      <c r="A245" t="s">
        <v>3659</v>
      </c>
      <c r="B245" t="s">
        <v>3660</v>
      </c>
      <c r="C245" s="155">
        <v>43865</v>
      </c>
      <c r="D245" t="s">
        <v>308</v>
      </c>
      <c r="E245" t="s">
        <v>363</v>
      </c>
      <c r="F245" t="s">
        <v>1213</v>
      </c>
      <c r="G245" t="s">
        <v>1213</v>
      </c>
      <c r="H245" t="s">
        <v>2189</v>
      </c>
      <c r="I245" t="s">
        <v>310</v>
      </c>
      <c r="J245" t="s">
        <v>300</v>
      </c>
      <c r="K245" t="s">
        <v>300</v>
      </c>
      <c r="L245" t="s">
        <v>300</v>
      </c>
      <c r="M245"/>
      <c r="N245">
        <v>1</v>
      </c>
      <c r="O245">
        <v>1</v>
      </c>
      <c r="P245" t="s">
        <v>321</v>
      </c>
      <c r="Q245" t="s">
        <v>300</v>
      </c>
      <c r="R245" t="s">
        <v>300</v>
      </c>
      <c r="S245" t="s">
        <v>300</v>
      </c>
      <c r="T245"/>
      <c r="U245">
        <v>2</v>
      </c>
      <c r="V245">
        <v>2</v>
      </c>
      <c r="W245" t="s">
        <v>321</v>
      </c>
      <c r="X245" t="s">
        <v>300</v>
      </c>
      <c r="Y245" t="s">
        <v>300</v>
      </c>
      <c r="Z245" t="s">
        <v>300</v>
      </c>
      <c r="AA245"/>
      <c r="AB245">
        <v>2</v>
      </c>
      <c r="AC245">
        <v>2</v>
      </c>
      <c r="AD245" t="s">
        <v>321</v>
      </c>
      <c r="AE245" t="s">
        <v>300</v>
      </c>
      <c r="AF245" t="s">
        <v>300</v>
      </c>
      <c r="AG245" t="s">
        <v>300</v>
      </c>
      <c r="AH245"/>
      <c r="AI245">
        <v>3.25</v>
      </c>
      <c r="AJ245">
        <v>3.25</v>
      </c>
      <c r="AK245" t="s">
        <v>321</v>
      </c>
      <c r="AL245" t="s">
        <v>300</v>
      </c>
      <c r="AM245" t="s">
        <v>300</v>
      </c>
      <c r="AN245" t="s">
        <v>301</v>
      </c>
      <c r="AO245">
        <v>400</v>
      </c>
      <c r="AP245">
        <v>1.5</v>
      </c>
      <c r="AQ245">
        <v>1.88</v>
      </c>
      <c r="AR245" t="s">
        <v>321</v>
      </c>
      <c r="AS245" t="s">
        <v>300</v>
      </c>
      <c r="AT245" t="s">
        <v>300</v>
      </c>
      <c r="AU245" t="s">
        <v>300</v>
      </c>
      <c r="AV245"/>
      <c r="AW245">
        <v>3.5</v>
      </c>
      <c r="AX245">
        <v>3.5</v>
      </c>
      <c r="AY245" t="s">
        <v>321</v>
      </c>
      <c r="AZ245" t="s">
        <v>300</v>
      </c>
      <c r="BA245" t="s">
        <v>300</v>
      </c>
      <c r="BB245" t="s">
        <v>300</v>
      </c>
      <c r="BC245"/>
      <c r="BD245">
        <v>2</v>
      </c>
      <c r="BE245">
        <v>2</v>
      </c>
      <c r="BF245" t="s">
        <v>321</v>
      </c>
      <c r="BG245" t="s">
        <v>300</v>
      </c>
      <c r="BH245" t="s">
        <v>300</v>
      </c>
      <c r="BI245" t="s">
        <v>300</v>
      </c>
      <c r="BJ245"/>
      <c r="BK245">
        <v>1.5</v>
      </c>
      <c r="BL245">
        <v>1.5</v>
      </c>
      <c r="BM245" t="s">
        <v>321</v>
      </c>
      <c r="BN245" t="s">
        <v>300</v>
      </c>
      <c r="BO245" t="s">
        <v>300</v>
      </c>
      <c r="BP245" t="s">
        <v>300</v>
      </c>
      <c r="BQ245"/>
      <c r="BR245">
        <v>1.75</v>
      </c>
      <c r="BS245">
        <v>1.75</v>
      </c>
      <c r="BT245" t="s">
        <v>321</v>
      </c>
      <c r="BU245" t="s">
        <v>300</v>
      </c>
      <c r="BV245" t="s">
        <v>300</v>
      </c>
      <c r="BW245" t="s">
        <v>300</v>
      </c>
      <c r="BX245"/>
      <c r="BY245">
        <v>2</v>
      </c>
      <c r="BZ245">
        <v>2</v>
      </c>
      <c r="CA245" t="s">
        <v>321</v>
      </c>
      <c r="CB245" t="s">
        <v>300</v>
      </c>
      <c r="CC245" t="s">
        <v>300</v>
      </c>
      <c r="CD245" t="s">
        <v>300</v>
      </c>
      <c r="CE245"/>
      <c r="CF245">
        <v>3.5</v>
      </c>
      <c r="CG245">
        <v>3.5</v>
      </c>
      <c r="CH245" t="s">
        <v>321</v>
      </c>
      <c r="CI245" t="s">
        <v>300</v>
      </c>
      <c r="CJ245" t="s">
        <v>300</v>
      </c>
      <c r="CK245" t="s">
        <v>300</v>
      </c>
      <c r="CL245"/>
      <c r="CM245">
        <v>2.5</v>
      </c>
      <c r="CN245">
        <v>2.5</v>
      </c>
      <c r="CO245" t="s">
        <v>321</v>
      </c>
      <c r="CP245" t="s">
        <v>300</v>
      </c>
      <c r="CQ245" t="s">
        <v>300</v>
      </c>
      <c r="CR245" t="s">
        <v>300</v>
      </c>
      <c r="CS245"/>
      <c r="CT245">
        <v>5.75</v>
      </c>
      <c r="CU245">
        <v>5.75</v>
      </c>
      <c r="CV245" t="s">
        <v>321</v>
      </c>
      <c r="CW245" t="s">
        <v>300</v>
      </c>
      <c r="CX245" t="s">
        <v>300</v>
      </c>
      <c r="CY245" t="s">
        <v>300</v>
      </c>
      <c r="CZ245"/>
      <c r="DA245">
        <v>4.5</v>
      </c>
      <c r="DB245">
        <v>4.5</v>
      </c>
      <c r="DC245" t="s">
        <v>321</v>
      </c>
      <c r="DD245" t="s">
        <v>300</v>
      </c>
      <c r="DE245" t="s">
        <v>300</v>
      </c>
      <c r="DF245" t="s">
        <v>300</v>
      </c>
      <c r="DG245"/>
      <c r="DH245">
        <v>3</v>
      </c>
      <c r="DI245">
        <v>3</v>
      </c>
      <c r="DJ245" t="s">
        <v>321</v>
      </c>
      <c r="DK245" t="s">
        <v>300</v>
      </c>
      <c r="DL245" t="s">
        <v>300</v>
      </c>
      <c r="DM245" t="s">
        <v>300</v>
      </c>
      <c r="DN245"/>
      <c r="DO245">
        <v>10</v>
      </c>
      <c r="DP245">
        <v>10</v>
      </c>
      <c r="DQ245" t="s">
        <v>321</v>
      </c>
      <c r="DR245" t="s">
        <v>300</v>
      </c>
      <c r="DS245" t="s">
        <v>300</v>
      </c>
      <c r="DT245" t="s">
        <v>300</v>
      </c>
      <c r="DU245"/>
      <c r="DV245">
        <v>8.25</v>
      </c>
      <c r="DW245">
        <v>8.25</v>
      </c>
      <c r="DX245" t="s">
        <v>321</v>
      </c>
      <c r="DY245" t="s">
        <v>300</v>
      </c>
      <c r="DZ245" t="s">
        <v>300</v>
      </c>
      <c r="EA245" t="s">
        <v>300</v>
      </c>
      <c r="EB245"/>
      <c r="EC245">
        <v>34</v>
      </c>
      <c r="ED245">
        <v>34</v>
      </c>
      <c r="EE245" t="s">
        <v>321</v>
      </c>
      <c r="EF245" t="s">
        <v>300</v>
      </c>
      <c r="EG245" t="s">
        <v>300</v>
      </c>
      <c r="EH245" t="s">
        <v>301</v>
      </c>
      <c r="EI245">
        <v>4</v>
      </c>
      <c r="EJ245">
        <v>1</v>
      </c>
      <c r="EK245">
        <v>1.25</v>
      </c>
      <c r="EL245" t="s">
        <v>300</v>
      </c>
      <c r="EM245" t="s">
        <v>300</v>
      </c>
      <c r="EN245" t="s">
        <v>300</v>
      </c>
      <c r="EO245"/>
      <c r="EP245">
        <v>2</v>
      </c>
      <c r="EQ245">
        <v>2</v>
      </c>
      <c r="ER245" t="s">
        <v>300</v>
      </c>
      <c r="ES245" t="s">
        <v>300</v>
      </c>
      <c r="ET245" t="s">
        <v>300</v>
      </c>
      <c r="EU245"/>
      <c r="EV245">
        <v>3</v>
      </c>
      <c r="EW245">
        <v>3</v>
      </c>
      <c r="EX245" t="s">
        <v>300</v>
      </c>
      <c r="EY245" t="s">
        <v>300</v>
      </c>
      <c r="EZ245" t="s">
        <v>300</v>
      </c>
      <c r="FA245"/>
      <c r="FB245">
        <v>3.75</v>
      </c>
      <c r="FC245">
        <v>3.75</v>
      </c>
      <c r="FD245" t="s">
        <v>300</v>
      </c>
      <c r="FE245" t="s">
        <v>300</v>
      </c>
      <c r="FF245" t="s">
        <v>300</v>
      </c>
      <c r="FG245"/>
      <c r="FH245">
        <v>3</v>
      </c>
      <c r="FI245">
        <v>3</v>
      </c>
      <c r="FJ245" t="s">
        <v>300</v>
      </c>
      <c r="FK245" t="s">
        <v>300</v>
      </c>
      <c r="FL245" t="s">
        <v>300</v>
      </c>
      <c r="FM245"/>
      <c r="FN245">
        <v>1.5</v>
      </c>
      <c r="FO245">
        <v>1.5</v>
      </c>
      <c r="FP245" t="s">
        <v>321</v>
      </c>
      <c r="FQ245" t="s">
        <v>300</v>
      </c>
      <c r="FR245" t="s">
        <v>300</v>
      </c>
      <c r="FS245" t="s">
        <v>300</v>
      </c>
      <c r="FT245"/>
      <c r="FU245">
        <v>2</v>
      </c>
      <c r="FV245">
        <v>2</v>
      </c>
      <c r="FW245" t="s">
        <v>321</v>
      </c>
      <c r="FX245" t="s">
        <v>300</v>
      </c>
      <c r="FY245" t="s">
        <v>300</v>
      </c>
      <c r="FZ245" t="s">
        <v>300</v>
      </c>
      <c r="GA245"/>
      <c r="GB245">
        <v>2.25</v>
      </c>
      <c r="GC245">
        <v>2.25</v>
      </c>
      <c r="GD245" t="s">
        <v>321</v>
      </c>
      <c r="GE245" t="s">
        <v>300</v>
      </c>
      <c r="GF245" t="s">
        <v>300</v>
      </c>
      <c r="GG245" t="s">
        <v>300</v>
      </c>
      <c r="GH245"/>
      <c r="GI245">
        <v>2.75</v>
      </c>
      <c r="GJ245">
        <v>2.75</v>
      </c>
      <c r="GK245" t="s">
        <v>321</v>
      </c>
      <c r="GL245" t="s">
        <v>300</v>
      </c>
      <c r="GM245" t="s">
        <v>300</v>
      </c>
      <c r="GN245" t="s">
        <v>300</v>
      </c>
      <c r="GO245"/>
      <c r="GP245">
        <v>3.25</v>
      </c>
      <c r="GQ245">
        <v>3.25</v>
      </c>
      <c r="GR245" t="s">
        <v>321</v>
      </c>
      <c r="GS245" t="s">
        <v>300</v>
      </c>
      <c r="GT245" t="s">
        <v>300</v>
      </c>
      <c r="GU245" t="s">
        <v>300</v>
      </c>
      <c r="GV245"/>
      <c r="GW245">
        <v>2.75</v>
      </c>
      <c r="GX245">
        <v>2.75</v>
      </c>
      <c r="GY245" t="s">
        <v>321</v>
      </c>
      <c r="GZ245" t="s">
        <v>300</v>
      </c>
      <c r="HA245" t="s">
        <v>300</v>
      </c>
      <c r="HB245" t="s">
        <v>300</v>
      </c>
      <c r="HC245"/>
      <c r="HD245">
        <v>1.25</v>
      </c>
      <c r="HE245">
        <v>1.25</v>
      </c>
      <c r="HF245" t="s">
        <v>321</v>
      </c>
      <c r="HG245" t="s">
        <v>300</v>
      </c>
      <c r="HH245" t="s">
        <v>300</v>
      </c>
      <c r="HI245" t="s">
        <v>300</v>
      </c>
      <c r="HJ245"/>
      <c r="HK245">
        <v>3.5</v>
      </c>
      <c r="HL245">
        <v>3.5</v>
      </c>
      <c r="HM245" t="s">
        <v>321</v>
      </c>
      <c r="HN245" t="s">
        <v>300</v>
      </c>
      <c r="HO245" t="s">
        <v>300</v>
      </c>
      <c r="HP245" t="s">
        <v>300</v>
      </c>
      <c r="HQ245"/>
      <c r="HR245">
        <v>14</v>
      </c>
      <c r="HS245">
        <v>14</v>
      </c>
      <c r="HT245" t="s">
        <v>321</v>
      </c>
      <c r="HU245" t="s">
        <v>300</v>
      </c>
      <c r="HV245" t="s">
        <v>300</v>
      </c>
      <c r="HW245" t="s">
        <v>300</v>
      </c>
      <c r="HX245"/>
      <c r="HY245">
        <v>2</v>
      </c>
      <c r="HZ245">
        <v>0.28999999999999998</v>
      </c>
      <c r="IA245" t="s">
        <v>321</v>
      </c>
      <c r="IB245"/>
      <c r="IC245"/>
      <c r="ID245"/>
      <c r="IE245"/>
      <c r="IF245"/>
      <c r="IG245"/>
      <c r="IH245"/>
      <c r="II245"/>
      <c r="IJ245"/>
      <c r="IK245"/>
      <c r="IL245"/>
      <c r="IM245"/>
      <c r="IN245"/>
      <c r="IO245"/>
      <c r="IP245" t="s">
        <v>302</v>
      </c>
      <c r="IQ245">
        <v>0</v>
      </c>
      <c r="IR245">
        <v>0</v>
      </c>
      <c r="IS245">
        <v>0</v>
      </c>
      <c r="IT245">
        <v>1</v>
      </c>
      <c r="IU245">
        <v>0</v>
      </c>
      <c r="IV245">
        <v>0</v>
      </c>
      <c r="IW245">
        <v>0</v>
      </c>
      <c r="IX245">
        <v>0</v>
      </c>
      <c r="IY245">
        <v>0</v>
      </c>
      <c r="IZ245">
        <v>0</v>
      </c>
      <c r="JA245"/>
      <c r="JB245"/>
      <c r="JC245"/>
      <c r="JD245"/>
      <c r="JE245" t="s">
        <v>302</v>
      </c>
      <c r="JF245">
        <v>0</v>
      </c>
      <c r="JG245">
        <v>0</v>
      </c>
      <c r="JH245">
        <v>0</v>
      </c>
      <c r="JI245">
        <v>1</v>
      </c>
      <c r="JJ245"/>
      <c r="JK245">
        <v>83251551</v>
      </c>
      <c r="JL245" t="s">
        <v>3661</v>
      </c>
      <c r="JM245" t="s">
        <v>3662</v>
      </c>
      <c r="JN245">
        <v>243</v>
      </c>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row>
    <row r="246" spans="1:553" ht="14.4" x14ac:dyDescent="0.3">
      <c r="A246" t="s">
        <v>3663</v>
      </c>
      <c r="B246" t="s">
        <v>3664</v>
      </c>
      <c r="C246" s="155">
        <v>43865</v>
      </c>
      <c r="D246" t="s">
        <v>308</v>
      </c>
      <c r="E246" t="s">
        <v>363</v>
      </c>
      <c r="F246" t="s">
        <v>1213</v>
      </c>
      <c r="G246" t="s">
        <v>1213</v>
      </c>
      <c r="H246" t="s">
        <v>2260</v>
      </c>
      <c r="I246" t="s">
        <v>310</v>
      </c>
      <c r="J246" t="s">
        <v>300</v>
      </c>
      <c r="K246" t="s">
        <v>300</v>
      </c>
      <c r="L246" t="s">
        <v>300</v>
      </c>
      <c r="M246"/>
      <c r="N246">
        <v>1</v>
      </c>
      <c r="O246">
        <v>1</v>
      </c>
      <c r="P246" t="s">
        <v>321</v>
      </c>
      <c r="Q246" t="s">
        <v>300</v>
      </c>
      <c r="R246" t="s">
        <v>300</v>
      </c>
      <c r="S246" t="s">
        <v>300</v>
      </c>
      <c r="T246"/>
      <c r="U246">
        <v>2</v>
      </c>
      <c r="V246">
        <v>2</v>
      </c>
      <c r="W246" t="s">
        <v>321</v>
      </c>
      <c r="X246" t="s">
        <v>300</v>
      </c>
      <c r="Y246" t="s">
        <v>300</v>
      </c>
      <c r="Z246" t="s">
        <v>300</v>
      </c>
      <c r="AA246"/>
      <c r="AB246">
        <v>2</v>
      </c>
      <c r="AC246">
        <v>2</v>
      </c>
      <c r="AD246" t="s">
        <v>321</v>
      </c>
      <c r="AE246" t="s">
        <v>300</v>
      </c>
      <c r="AF246" t="s">
        <v>300</v>
      </c>
      <c r="AG246" t="s">
        <v>300</v>
      </c>
      <c r="AH246"/>
      <c r="AI246">
        <v>3.25</v>
      </c>
      <c r="AJ246">
        <v>3.25</v>
      </c>
      <c r="AK246" t="s">
        <v>321</v>
      </c>
      <c r="AL246" t="s">
        <v>300</v>
      </c>
      <c r="AM246" t="s">
        <v>300</v>
      </c>
      <c r="AN246" t="s">
        <v>301</v>
      </c>
      <c r="AO246">
        <v>400</v>
      </c>
      <c r="AP246">
        <v>1.5</v>
      </c>
      <c r="AQ246">
        <v>1.88</v>
      </c>
      <c r="AR246" t="s">
        <v>321</v>
      </c>
      <c r="AS246" t="s">
        <v>300</v>
      </c>
      <c r="AT246" t="s">
        <v>300</v>
      </c>
      <c r="AU246" t="s">
        <v>300</v>
      </c>
      <c r="AV246"/>
      <c r="AW246">
        <v>3.5</v>
      </c>
      <c r="AX246">
        <v>3.5</v>
      </c>
      <c r="AY246" t="s">
        <v>321</v>
      </c>
      <c r="AZ246" t="s">
        <v>300</v>
      </c>
      <c r="BA246" t="s">
        <v>300</v>
      </c>
      <c r="BB246" t="s">
        <v>300</v>
      </c>
      <c r="BC246"/>
      <c r="BD246">
        <v>2</v>
      </c>
      <c r="BE246">
        <v>2</v>
      </c>
      <c r="BF246" t="s">
        <v>321</v>
      </c>
      <c r="BG246" t="s">
        <v>300</v>
      </c>
      <c r="BH246" t="s">
        <v>300</v>
      </c>
      <c r="BI246" t="s">
        <v>300</v>
      </c>
      <c r="BJ246"/>
      <c r="BK246">
        <v>1.5</v>
      </c>
      <c r="BL246">
        <v>1.5</v>
      </c>
      <c r="BM246" t="s">
        <v>321</v>
      </c>
      <c r="BN246" t="s">
        <v>300</v>
      </c>
      <c r="BO246" t="s">
        <v>300</v>
      </c>
      <c r="BP246" t="s">
        <v>300</v>
      </c>
      <c r="BQ246"/>
      <c r="BR246">
        <v>1.75</v>
      </c>
      <c r="BS246">
        <v>1.75</v>
      </c>
      <c r="BT246" t="s">
        <v>321</v>
      </c>
      <c r="BU246" t="s">
        <v>300</v>
      </c>
      <c r="BV246" t="s">
        <v>300</v>
      </c>
      <c r="BW246" t="s">
        <v>300</v>
      </c>
      <c r="BX246"/>
      <c r="BY246">
        <v>2</v>
      </c>
      <c r="BZ246">
        <v>2</v>
      </c>
      <c r="CA246" t="s">
        <v>321</v>
      </c>
      <c r="CB246" t="s">
        <v>300</v>
      </c>
      <c r="CC246" t="s">
        <v>300</v>
      </c>
      <c r="CD246" t="s">
        <v>300</v>
      </c>
      <c r="CE246"/>
      <c r="CF246">
        <v>3.5</v>
      </c>
      <c r="CG246">
        <v>3.5</v>
      </c>
      <c r="CH246" t="s">
        <v>321</v>
      </c>
      <c r="CI246" t="s">
        <v>300</v>
      </c>
      <c r="CJ246" t="s">
        <v>300</v>
      </c>
      <c r="CK246" t="s">
        <v>300</v>
      </c>
      <c r="CL246"/>
      <c r="CM246">
        <v>2.5</v>
      </c>
      <c r="CN246">
        <v>2.5</v>
      </c>
      <c r="CO246" t="s">
        <v>321</v>
      </c>
      <c r="CP246" t="s">
        <v>300</v>
      </c>
      <c r="CQ246" t="s">
        <v>300</v>
      </c>
      <c r="CR246" t="s">
        <v>300</v>
      </c>
      <c r="CS246"/>
      <c r="CT246">
        <v>6</v>
      </c>
      <c r="CU246">
        <v>6</v>
      </c>
      <c r="CV246" t="s">
        <v>321</v>
      </c>
      <c r="CW246" t="s">
        <v>300</v>
      </c>
      <c r="CX246" t="s">
        <v>300</v>
      </c>
      <c r="CY246" t="s">
        <v>300</v>
      </c>
      <c r="CZ246"/>
      <c r="DA246">
        <v>4.5</v>
      </c>
      <c r="DB246">
        <v>4.5</v>
      </c>
      <c r="DC246" t="s">
        <v>321</v>
      </c>
      <c r="DD246" t="s">
        <v>300</v>
      </c>
      <c r="DE246" t="s">
        <v>300</v>
      </c>
      <c r="DF246" t="s">
        <v>300</v>
      </c>
      <c r="DG246"/>
      <c r="DH246">
        <v>3</v>
      </c>
      <c r="DI246">
        <v>3</v>
      </c>
      <c r="DJ246" t="s">
        <v>321</v>
      </c>
      <c r="DK246" t="s">
        <v>300</v>
      </c>
      <c r="DL246" t="s">
        <v>300</v>
      </c>
      <c r="DM246" t="s">
        <v>300</v>
      </c>
      <c r="DN246"/>
      <c r="DO246">
        <v>10</v>
      </c>
      <c r="DP246">
        <v>10</v>
      </c>
      <c r="DQ246" t="s">
        <v>321</v>
      </c>
      <c r="DR246" t="s">
        <v>300</v>
      </c>
      <c r="DS246" t="s">
        <v>300</v>
      </c>
      <c r="DT246" t="s">
        <v>300</v>
      </c>
      <c r="DU246"/>
      <c r="DV246">
        <v>8.5</v>
      </c>
      <c r="DW246">
        <v>8.5</v>
      </c>
      <c r="DX246" t="s">
        <v>321</v>
      </c>
      <c r="DY246" t="s">
        <v>300</v>
      </c>
      <c r="DZ246" t="s">
        <v>300</v>
      </c>
      <c r="EA246" t="s">
        <v>300</v>
      </c>
      <c r="EB246"/>
      <c r="EC246">
        <v>35</v>
      </c>
      <c r="ED246">
        <v>35</v>
      </c>
      <c r="EE246" t="s">
        <v>1956</v>
      </c>
      <c r="EF246" t="s">
        <v>300</v>
      </c>
      <c r="EG246" t="s">
        <v>300</v>
      </c>
      <c r="EH246" t="s">
        <v>301</v>
      </c>
      <c r="EI246">
        <v>4</v>
      </c>
      <c r="EJ246">
        <v>1</v>
      </c>
      <c r="EK246">
        <v>1.25</v>
      </c>
      <c r="EL246" t="s">
        <v>300</v>
      </c>
      <c r="EM246" t="s">
        <v>300</v>
      </c>
      <c r="EN246" t="s">
        <v>300</v>
      </c>
      <c r="EO246"/>
      <c r="EP246">
        <v>2</v>
      </c>
      <c r="EQ246">
        <v>2</v>
      </c>
      <c r="ER246" t="s">
        <v>300</v>
      </c>
      <c r="ES246" t="s">
        <v>300</v>
      </c>
      <c r="ET246" t="s">
        <v>300</v>
      </c>
      <c r="EU246"/>
      <c r="EV246">
        <v>3</v>
      </c>
      <c r="EW246">
        <v>3</v>
      </c>
      <c r="EX246" t="s">
        <v>300</v>
      </c>
      <c r="EY246" t="s">
        <v>300</v>
      </c>
      <c r="EZ246" t="s">
        <v>300</v>
      </c>
      <c r="FA246"/>
      <c r="FB246">
        <v>3.5</v>
      </c>
      <c r="FC246">
        <v>3.5</v>
      </c>
      <c r="FD246" t="s">
        <v>300</v>
      </c>
      <c r="FE246" t="s">
        <v>300</v>
      </c>
      <c r="FF246" t="s">
        <v>300</v>
      </c>
      <c r="FG246"/>
      <c r="FH246">
        <v>3.25</v>
      </c>
      <c r="FI246">
        <v>3.25</v>
      </c>
      <c r="FJ246" t="s">
        <v>300</v>
      </c>
      <c r="FK246" t="s">
        <v>300</v>
      </c>
      <c r="FL246" t="s">
        <v>300</v>
      </c>
      <c r="FM246"/>
      <c r="FN246">
        <v>1.5</v>
      </c>
      <c r="FO246">
        <v>1.5</v>
      </c>
      <c r="FP246" t="s">
        <v>321</v>
      </c>
      <c r="FQ246" t="s">
        <v>300</v>
      </c>
      <c r="FR246" t="s">
        <v>300</v>
      </c>
      <c r="FS246" t="s">
        <v>300</v>
      </c>
      <c r="FT246"/>
      <c r="FU246">
        <v>2</v>
      </c>
      <c r="FV246">
        <v>2</v>
      </c>
      <c r="FW246" t="s">
        <v>321</v>
      </c>
      <c r="FX246" t="s">
        <v>300</v>
      </c>
      <c r="FY246" t="s">
        <v>300</v>
      </c>
      <c r="FZ246" t="s">
        <v>300</v>
      </c>
      <c r="GA246"/>
      <c r="GB246">
        <v>2.25</v>
      </c>
      <c r="GC246">
        <v>2.25</v>
      </c>
      <c r="GD246" t="s">
        <v>321</v>
      </c>
      <c r="GE246" t="s">
        <v>300</v>
      </c>
      <c r="GF246" t="s">
        <v>300</v>
      </c>
      <c r="GG246" t="s">
        <v>300</v>
      </c>
      <c r="GH246"/>
      <c r="GI246">
        <v>2.75</v>
      </c>
      <c r="GJ246">
        <v>2.75</v>
      </c>
      <c r="GK246" t="s">
        <v>321</v>
      </c>
      <c r="GL246" t="s">
        <v>300</v>
      </c>
      <c r="GM246" t="s">
        <v>300</v>
      </c>
      <c r="GN246" t="s">
        <v>300</v>
      </c>
      <c r="GO246"/>
      <c r="GP246">
        <v>3.25</v>
      </c>
      <c r="GQ246">
        <v>3.25</v>
      </c>
      <c r="GR246" t="s">
        <v>321</v>
      </c>
      <c r="GS246" t="s">
        <v>300</v>
      </c>
      <c r="GT246" t="s">
        <v>300</v>
      </c>
      <c r="GU246" t="s">
        <v>300</v>
      </c>
      <c r="GV246"/>
      <c r="GW246">
        <v>2.75</v>
      </c>
      <c r="GX246">
        <v>2.75</v>
      </c>
      <c r="GY246" t="s">
        <v>321</v>
      </c>
      <c r="GZ246" t="s">
        <v>300</v>
      </c>
      <c r="HA246" t="s">
        <v>300</v>
      </c>
      <c r="HB246" t="s">
        <v>300</v>
      </c>
      <c r="HC246"/>
      <c r="HD246">
        <v>1.25</v>
      </c>
      <c r="HE246">
        <v>1.25</v>
      </c>
      <c r="HF246" t="s">
        <v>321</v>
      </c>
      <c r="HG246" t="s">
        <v>300</v>
      </c>
      <c r="HH246" t="s">
        <v>300</v>
      </c>
      <c r="HI246" t="s">
        <v>300</v>
      </c>
      <c r="HJ246"/>
      <c r="HK246">
        <v>3.5</v>
      </c>
      <c r="HL246">
        <v>3.5</v>
      </c>
      <c r="HM246" t="s">
        <v>321</v>
      </c>
      <c r="HN246" t="s">
        <v>300</v>
      </c>
      <c r="HO246" t="s">
        <v>300</v>
      </c>
      <c r="HP246" t="s">
        <v>300</v>
      </c>
      <c r="HQ246"/>
      <c r="HR246">
        <v>14</v>
      </c>
      <c r="HS246">
        <v>14</v>
      </c>
      <c r="HT246" t="s">
        <v>321</v>
      </c>
      <c r="HU246" t="s">
        <v>300</v>
      </c>
      <c r="HV246" t="s">
        <v>300</v>
      </c>
      <c r="HW246" t="s">
        <v>300</v>
      </c>
      <c r="HX246"/>
      <c r="HY246">
        <v>2</v>
      </c>
      <c r="HZ246">
        <v>0.28999999999999998</v>
      </c>
      <c r="IA246" t="s">
        <v>321</v>
      </c>
      <c r="IB246"/>
      <c r="IC246"/>
      <c r="ID246"/>
      <c r="IE246"/>
      <c r="IF246"/>
      <c r="IG246"/>
      <c r="IH246"/>
      <c r="II246"/>
      <c r="IJ246"/>
      <c r="IK246"/>
      <c r="IL246"/>
      <c r="IM246"/>
      <c r="IN246"/>
      <c r="IO246"/>
      <c r="IP246" t="s">
        <v>302</v>
      </c>
      <c r="IQ246">
        <v>0</v>
      </c>
      <c r="IR246">
        <v>0</v>
      </c>
      <c r="IS246">
        <v>0</v>
      </c>
      <c r="IT246">
        <v>1</v>
      </c>
      <c r="IU246">
        <v>0</v>
      </c>
      <c r="IV246">
        <v>0</v>
      </c>
      <c r="IW246">
        <v>0</v>
      </c>
      <c r="IX246">
        <v>0</v>
      </c>
      <c r="IY246">
        <v>0</v>
      </c>
      <c r="IZ246">
        <v>0</v>
      </c>
      <c r="JA246"/>
      <c r="JB246"/>
      <c r="JC246"/>
      <c r="JD246"/>
      <c r="JE246" t="s">
        <v>302</v>
      </c>
      <c r="JF246">
        <v>0</v>
      </c>
      <c r="JG246">
        <v>0</v>
      </c>
      <c r="JH246">
        <v>0</v>
      </c>
      <c r="JI246">
        <v>1</v>
      </c>
      <c r="JJ246"/>
      <c r="JK246">
        <v>83251558</v>
      </c>
      <c r="JL246" t="s">
        <v>3665</v>
      </c>
      <c r="JM246" t="s">
        <v>3666</v>
      </c>
      <c r="JN246">
        <v>244</v>
      </c>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row>
    <row r="247" spans="1:553" ht="14.4" x14ac:dyDescent="0.3">
      <c r="A247" t="s">
        <v>3667</v>
      </c>
      <c r="B247" t="s">
        <v>3668</v>
      </c>
      <c r="C247" s="155">
        <v>43865</v>
      </c>
      <c r="D247" t="s">
        <v>308</v>
      </c>
      <c r="E247" t="s">
        <v>402</v>
      </c>
      <c r="F247" t="s">
        <v>1134</v>
      </c>
      <c r="G247" t="s">
        <v>402</v>
      </c>
      <c r="H247" t="s">
        <v>2188</v>
      </c>
      <c r="I247" t="s">
        <v>310</v>
      </c>
      <c r="J247" t="s">
        <v>300</v>
      </c>
      <c r="K247" t="s">
        <v>300</v>
      </c>
      <c r="L247" t="s">
        <v>300</v>
      </c>
      <c r="M247"/>
      <c r="N247">
        <v>1</v>
      </c>
      <c r="O247">
        <v>1</v>
      </c>
      <c r="P247" t="s">
        <v>321</v>
      </c>
      <c r="Q247" t="s">
        <v>300</v>
      </c>
      <c r="R247" t="s">
        <v>300</v>
      </c>
      <c r="S247" t="s">
        <v>300</v>
      </c>
      <c r="T247"/>
      <c r="U247">
        <v>2</v>
      </c>
      <c r="V247">
        <v>2</v>
      </c>
      <c r="W247" t="s">
        <v>321</v>
      </c>
      <c r="X247" t="s">
        <v>300</v>
      </c>
      <c r="Y247" t="s">
        <v>300</v>
      </c>
      <c r="Z247" t="s">
        <v>300</v>
      </c>
      <c r="AA247"/>
      <c r="AB247">
        <v>2</v>
      </c>
      <c r="AC247">
        <v>2</v>
      </c>
      <c r="AD247" t="s">
        <v>321</v>
      </c>
      <c r="AE247" t="s">
        <v>300</v>
      </c>
      <c r="AF247" t="s">
        <v>300</v>
      </c>
      <c r="AG247" t="s">
        <v>300</v>
      </c>
      <c r="AH247"/>
      <c r="AI247">
        <v>2.75</v>
      </c>
      <c r="AJ247">
        <v>2.75</v>
      </c>
      <c r="AK247" t="s">
        <v>321</v>
      </c>
      <c r="AL247" t="s">
        <v>300</v>
      </c>
      <c r="AM247" t="s">
        <v>300</v>
      </c>
      <c r="AN247" t="s">
        <v>301</v>
      </c>
      <c r="AO247">
        <v>400</v>
      </c>
      <c r="AP247">
        <v>1.5</v>
      </c>
      <c r="AQ247">
        <v>1.88</v>
      </c>
      <c r="AR247" t="s">
        <v>321</v>
      </c>
      <c r="AS247" t="s">
        <v>300</v>
      </c>
      <c r="AT247" t="s">
        <v>300</v>
      </c>
      <c r="AU247" t="s">
        <v>300</v>
      </c>
      <c r="AV247"/>
      <c r="AW247">
        <v>3.25</v>
      </c>
      <c r="AX247">
        <v>3.25</v>
      </c>
      <c r="AY247" t="s">
        <v>321</v>
      </c>
      <c r="AZ247" t="s">
        <v>300</v>
      </c>
      <c r="BA247" t="s">
        <v>300</v>
      </c>
      <c r="BB247" t="s">
        <v>300</v>
      </c>
      <c r="BC247"/>
      <c r="BD247">
        <v>2</v>
      </c>
      <c r="BE247">
        <v>2</v>
      </c>
      <c r="BF247" t="s">
        <v>321</v>
      </c>
      <c r="BG247" t="s">
        <v>300</v>
      </c>
      <c r="BH247" t="s">
        <v>300</v>
      </c>
      <c r="BI247" t="s">
        <v>300</v>
      </c>
      <c r="BJ247"/>
      <c r="BK247">
        <v>1.5</v>
      </c>
      <c r="BL247">
        <v>1.5</v>
      </c>
      <c r="BM247" t="s">
        <v>321</v>
      </c>
      <c r="BN247" t="s">
        <v>300</v>
      </c>
      <c r="BO247" t="s">
        <v>300</v>
      </c>
      <c r="BP247" t="s">
        <v>300</v>
      </c>
      <c r="BQ247"/>
      <c r="BR247">
        <v>1.75</v>
      </c>
      <c r="BS247">
        <v>1.75</v>
      </c>
      <c r="BT247" t="s">
        <v>321</v>
      </c>
      <c r="BU247" t="s">
        <v>300</v>
      </c>
      <c r="BV247" t="s">
        <v>300</v>
      </c>
      <c r="BW247" t="s">
        <v>300</v>
      </c>
      <c r="BX247"/>
      <c r="BY247">
        <v>2</v>
      </c>
      <c r="BZ247">
        <v>2</v>
      </c>
      <c r="CA247" t="s">
        <v>321</v>
      </c>
      <c r="CB247" t="s">
        <v>300</v>
      </c>
      <c r="CC247" t="s">
        <v>300</v>
      </c>
      <c r="CD247" t="s">
        <v>300</v>
      </c>
      <c r="CE247"/>
      <c r="CF247">
        <v>3</v>
      </c>
      <c r="CG247">
        <v>3</v>
      </c>
      <c r="CH247" t="s">
        <v>321</v>
      </c>
      <c r="CI247" t="s">
        <v>300</v>
      </c>
      <c r="CJ247" t="s">
        <v>300</v>
      </c>
      <c r="CK247" t="s">
        <v>300</v>
      </c>
      <c r="CL247"/>
      <c r="CM247">
        <v>2.5</v>
      </c>
      <c r="CN247">
        <v>2.5</v>
      </c>
      <c r="CO247" t="s">
        <v>321</v>
      </c>
      <c r="CP247" t="s">
        <v>300</v>
      </c>
      <c r="CQ247" t="s">
        <v>300</v>
      </c>
      <c r="CR247" t="s">
        <v>300</v>
      </c>
      <c r="CS247"/>
      <c r="CT247">
        <v>5.5</v>
      </c>
      <c r="CU247">
        <v>5.5</v>
      </c>
      <c r="CV247" t="s">
        <v>321</v>
      </c>
      <c r="CW247" t="s">
        <v>300</v>
      </c>
      <c r="CX247" t="s">
        <v>300</v>
      </c>
      <c r="CY247" t="s">
        <v>300</v>
      </c>
      <c r="CZ247"/>
      <c r="DA247">
        <v>4.5</v>
      </c>
      <c r="DB247">
        <v>4.5</v>
      </c>
      <c r="DC247" t="s">
        <v>321</v>
      </c>
      <c r="DD247" t="s">
        <v>300</v>
      </c>
      <c r="DE247" t="s">
        <v>300</v>
      </c>
      <c r="DF247" t="s">
        <v>300</v>
      </c>
      <c r="DG247"/>
      <c r="DH247">
        <v>3</v>
      </c>
      <c r="DI247">
        <v>3</v>
      </c>
      <c r="DJ247" t="s">
        <v>321</v>
      </c>
      <c r="DK247" t="s">
        <v>300</v>
      </c>
      <c r="DL247" t="s">
        <v>300</v>
      </c>
      <c r="DM247" t="s">
        <v>300</v>
      </c>
      <c r="DN247"/>
      <c r="DO247">
        <v>10</v>
      </c>
      <c r="DP247">
        <v>10</v>
      </c>
      <c r="DQ247" t="s">
        <v>321</v>
      </c>
      <c r="DR247" t="s">
        <v>300</v>
      </c>
      <c r="DS247" t="s">
        <v>300</v>
      </c>
      <c r="DT247" t="s">
        <v>300</v>
      </c>
      <c r="DU247"/>
      <c r="DV247">
        <v>8.25</v>
      </c>
      <c r="DW247">
        <v>8.25</v>
      </c>
      <c r="DX247" t="s">
        <v>321</v>
      </c>
      <c r="DY247" t="s">
        <v>300</v>
      </c>
      <c r="DZ247" t="s">
        <v>300</v>
      </c>
      <c r="EA247" t="s">
        <v>300</v>
      </c>
      <c r="EB247"/>
      <c r="EC247">
        <v>32</v>
      </c>
      <c r="ED247">
        <v>32</v>
      </c>
      <c r="EE247" t="s">
        <v>1956</v>
      </c>
      <c r="EF247" t="s">
        <v>300</v>
      </c>
      <c r="EG247" t="s">
        <v>300</v>
      </c>
      <c r="EH247" t="s">
        <v>301</v>
      </c>
      <c r="EI247">
        <v>4</v>
      </c>
      <c r="EJ247">
        <v>1</v>
      </c>
      <c r="EK247">
        <v>1.25</v>
      </c>
      <c r="EL247" t="s">
        <v>300</v>
      </c>
      <c r="EM247" t="s">
        <v>300</v>
      </c>
      <c r="EN247" t="s">
        <v>300</v>
      </c>
      <c r="EO247"/>
      <c r="EP247">
        <v>2</v>
      </c>
      <c r="EQ247">
        <v>2</v>
      </c>
      <c r="ER247" t="s">
        <v>300</v>
      </c>
      <c r="ES247" t="s">
        <v>300</v>
      </c>
      <c r="ET247" t="s">
        <v>300</v>
      </c>
      <c r="EU247"/>
      <c r="EV247">
        <v>3</v>
      </c>
      <c r="EW247">
        <v>3</v>
      </c>
      <c r="EX247" t="s">
        <v>300</v>
      </c>
      <c r="EY247" t="s">
        <v>300</v>
      </c>
      <c r="EZ247" t="s">
        <v>300</v>
      </c>
      <c r="FA247"/>
      <c r="FB247">
        <v>3.75</v>
      </c>
      <c r="FC247">
        <v>3.75</v>
      </c>
      <c r="FD247" t="s">
        <v>300</v>
      </c>
      <c r="FE247" t="s">
        <v>300</v>
      </c>
      <c r="FF247" t="s">
        <v>300</v>
      </c>
      <c r="FG247"/>
      <c r="FH247">
        <v>3.25</v>
      </c>
      <c r="FI247">
        <v>3.25</v>
      </c>
      <c r="FJ247" t="s">
        <v>300</v>
      </c>
      <c r="FK247" t="s">
        <v>300</v>
      </c>
      <c r="FL247" t="s">
        <v>300</v>
      </c>
      <c r="FM247"/>
      <c r="FN247">
        <v>1.5</v>
      </c>
      <c r="FO247">
        <v>1.5</v>
      </c>
      <c r="FP247" t="s">
        <v>321</v>
      </c>
      <c r="FQ247" t="s">
        <v>300</v>
      </c>
      <c r="FR247" t="s">
        <v>300</v>
      </c>
      <c r="FS247" t="s">
        <v>300</v>
      </c>
      <c r="FT247"/>
      <c r="FU247">
        <v>2</v>
      </c>
      <c r="FV247">
        <v>2</v>
      </c>
      <c r="FW247" t="s">
        <v>321</v>
      </c>
      <c r="FX247" t="s">
        <v>300</v>
      </c>
      <c r="FY247" t="s">
        <v>300</v>
      </c>
      <c r="FZ247" t="s">
        <v>300</v>
      </c>
      <c r="GA247"/>
      <c r="GB247">
        <v>2.25</v>
      </c>
      <c r="GC247">
        <v>2.25</v>
      </c>
      <c r="GD247" t="s">
        <v>321</v>
      </c>
      <c r="GE247" t="s">
        <v>300</v>
      </c>
      <c r="GF247" t="s">
        <v>300</v>
      </c>
      <c r="GG247" t="s">
        <v>300</v>
      </c>
      <c r="GH247"/>
      <c r="GI247">
        <v>2.75</v>
      </c>
      <c r="GJ247">
        <v>2.75</v>
      </c>
      <c r="GK247" t="s">
        <v>321</v>
      </c>
      <c r="GL247" t="s">
        <v>300</v>
      </c>
      <c r="GM247" t="s">
        <v>300</v>
      </c>
      <c r="GN247" t="s">
        <v>300</v>
      </c>
      <c r="GO247"/>
      <c r="GP247">
        <v>3.25</v>
      </c>
      <c r="GQ247">
        <v>3.25</v>
      </c>
      <c r="GR247" t="s">
        <v>321</v>
      </c>
      <c r="GS247" t="s">
        <v>300</v>
      </c>
      <c r="GT247" t="s">
        <v>300</v>
      </c>
      <c r="GU247" t="s">
        <v>300</v>
      </c>
      <c r="GV247"/>
      <c r="GW247">
        <v>2.75</v>
      </c>
      <c r="GX247">
        <v>2.75</v>
      </c>
      <c r="GY247" t="s">
        <v>321</v>
      </c>
      <c r="GZ247" t="s">
        <v>300</v>
      </c>
      <c r="HA247" t="s">
        <v>300</v>
      </c>
      <c r="HB247" t="s">
        <v>300</v>
      </c>
      <c r="HC247"/>
      <c r="HD247">
        <v>1.25</v>
      </c>
      <c r="HE247">
        <v>1.25</v>
      </c>
      <c r="HF247" t="s">
        <v>321</v>
      </c>
      <c r="HG247" t="s">
        <v>300</v>
      </c>
      <c r="HH247" t="s">
        <v>300</v>
      </c>
      <c r="HI247" t="s">
        <v>300</v>
      </c>
      <c r="HJ247"/>
      <c r="HK247">
        <v>3.5</v>
      </c>
      <c r="HL247">
        <v>3.5</v>
      </c>
      <c r="HM247" t="s">
        <v>321</v>
      </c>
      <c r="HN247" t="s">
        <v>300</v>
      </c>
      <c r="HO247" t="s">
        <v>300</v>
      </c>
      <c r="HP247" t="s">
        <v>300</v>
      </c>
      <c r="HQ247"/>
      <c r="HR247">
        <v>14</v>
      </c>
      <c r="HS247">
        <v>14</v>
      </c>
      <c r="HT247" t="s">
        <v>321</v>
      </c>
      <c r="HU247" t="s">
        <v>300</v>
      </c>
      <c r="HV247" t="s">
        <v>300</v>
      </c>
      <c r="HW247" t="s">
        <v>300</v>
      </c>
      <c r="HX247"/>
      <c r="HY247">
        <v>1.75</v>
      </c>
      <c r="HZ247">
        <v>0.25</v>
      </c>
      <c r="IA247" t="s">
        <v>321</v>
      </c>
      <c r="IB247"/>
      <c r="IC247"/>
      <c r="ID247"/>
      <c r="IE247"/>
      <c r="IF247"/>
      <c r="IG247"/>
      <c r="IH247"/>
      <c r="II247"/>
      <c r="IJ247"/>
      <c r="IK247"/>
      <c r="IL247"/>
      <c r="IM247"/>
      <c r="IN247"/>
      <c r="IO247"/>
      <c r="IP247" t="s">
        <v>302</v>
      </c>
      <c r="IQ247">
        <v>0</v>
      </c>
      <c r="IR247">
        <v>0</v>
      </c>
      <c r="IS247">
        <v>0</v>
      </c>
      <c r="IT247">
        <v>1</v>
      </c>
      <c r="IU247">
        <v>0</v>
      </c>
      <c r="IV247">
        <v>0</v>
      </c>
      <c r="IW247">
        <v>0</v>
      </c>
      <c r="IX247">
        <v>0</v>
      </c>
      <c r="IY247">
        <v>0</v>
      </c>
      <c r="IZ247">
        <v>0</v>
      </c>
      <c r="JA247"/>
      <c r="JB247"/>
      <c r="JC247"/>
      <c r="JD247"/>
      <c r="JE247" t="s">
        <v>302</v>
      </c>
      <c r="JF247">
        <v>0</v>
      </c>
      <c r="JG247">
        <v>0</v>
      </c>
      <c r="JH247">
        <v>0</v>
      </c>
      <c r="JI247">
        <v>1</v>
      </c>
      <c r="JJ247"/>
      <c r="JK247">
        <v>83280461</v>
      </c>
      <c r="JL247" t="s">
        <v>3669</v>
      </c>
      <c r="JM247" t="s">
        <v>3670</v>
      </c>
      <c r="JN247">
        <v>245</v>
      </c>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row>
    <row r="248" spans="1:553" ht="14.4" x14ac:dyDescent="0.3">
      <c r="A248" t="s">
        <v>3671</v>
      </c>
      <c r="B248" t="s">
        <v>3672</v>
      </c>
      <c r="C248" s="155">
        <v>43865</v>
      </c>
      <c r="D248" t="s">
        <v>308</v>
      </c>
      <c r="E248" t="s">
        <v>402</v>
      </c>
      <c r="F248" t="s">
        <v>1134</v>
      </c>
      <c r="G248" t="s">
        <v>402</v>
      </c>
      <c r="H248" t="s">
        <v>2152</v>
      </c>
      <c r="I248" t="s">
        <v>310</v>
      </c>
      <c r="J248" t="s">
        <v>300</v>
      </c>
      <c r="K248" t="s">
        <v>300</v>
      </c>
      <c r="L248" t="s">
        <v>300</v>
      </c>
      <c r="M248"/>
      <c r="N248">
        <v>1</v>
      </c>
      <c r="O248">
        <v>1</v>
      </c>
      <c r="P248" t="s">
        <v>321</v>
      </c>
      <c r="Q248" t="s">
        <v>300</v>
      </c>
      <c r="R248" t="s">
        <v>300</v>
      </c>
      <c r="S248" t="s">
        <v>300</v>
      </c>
      <c r="T248"/>
      <c r="U248">
        <v>2</v>
      </c>
      <c r="V248">
        <v>2</v>
      </c>
      <c r="W248" t="s">
        <v>321</v>
      </c>
      <c r="X248" t="s">
        <v>300</v>
      </c>
      <c r="Y248" t="s">
        <v>300</v>
      </c>
      <c r="Z248" t="s">
        <v>300</v>
      </c>
      <c r="AA248"/>
      <c r="AB248">
        <v>2</v>
      </c>
      <c r="AC248">
        <v>2</v>
      </c>
      <c r="AD248" t="s">
        <v>321</v>
      </c>
      <c r="AE248" t="s">
        <v>300</v>
      </c>
      <c r="AF248" t="s">
        <v>300</v>
      </c>
      <c r="AG248" t="s">
        <v>300</v>
      </c>
      <c r="AH248"/>
      <c r="AI248">
        <v>3</v>
      </c>
      <c r="AJ248">
        <v>3</v>
      </c>
      <c r="AK248" t="s">
        <v>321</v>
      </c>
      <c r="AL248" t="s">
        <v>300</v>
      </c>
      <c r="AM248" t="s">
        <v>300</v>
      </c>
      <c r="AN248" t="s">
        <v>301</v>
      </c>
      <c r="AO248">
        <v>400</v>
      </c>
      <c r="AP248">
        <v>1.5</v>
      </c>
      <c r="AQ248">
        <v>1.88</v>
      </c>
      <c r="AR248" t="s">
        <v>321</v>
      </c>
      <c r="AS248" t="s">
        <v>300</v>
      </c>
      <c r="AT248" t="s">
        <v>300</v>
      </c>
      <c r="AU248" t="s">
        <v>300</v>
      </c>
      <c r="AV248"/>
      <c r="AW248">
        <v>3.25</v>
      </c>
      <c r="AX248">
        <v>3.25</v>
      </c>
      <c r="AY248" t="s">
        <v>321</v>
      </c>
      <c r="AZ248" t="s">
        <v>300</v>
      </c>
      <c r="BA248" t="s">
        <v>300</v>
      </c>
      <c r="BB248" t="s">
        <v>300</v>
      </c>
      <c r="BC248"/>
      <c r="BD248">
        <v>2</v>
      </c>
      <c r="BE248">
        <v>2</v>
      </c>
      <c r="BF248" t="s">
        <v>321</v>
      </c>
      <c r="BG248" t="s">
        <v>300</v>
      </c>
      <c r="BH248" t="s">
        <v>300</v>
      </c>
      <c r="BI248" t="s">
        <v>300</v>
      </c>
      <c r="BJ248"/>
      <c r="BK248">
        <v>1.5</v>
      </c>
      <c r="BL248">
        <v>1.5</v>
      </c>
      <c r="BM248" t="s">
        <v>321</v>
      </c>
      <c r="BN248" t="s">
        <v>300</v>
      </c>
      <c r="BO248" t="s">
        <v>300</v>
      </c>
      <c r="BP248" t="s">
        <v>300</v>
      </c>
      <c r="BQ248"/>
      <c r="BR248">
        <v>1.5</v>
      </c>
      <c r="BS248">
        <v>1.5</v>
      </c>
      <c r="BT248" t="s">
        <v>321</v>
      </c>
      <c r="BU248" t="s">
        <v>300</v>
      </c>
      <c r="BV248" t="s">
        <v>300</v>
      </c>
      <c r="BW248" t="s">
        <v>300</v>
      </c>
      <c r="BX248"/>
      <c r="BY248">
        <v>2</v>
      </c>
      <c r="BZ248">
        <v>2</v>
      </c>
      <c r="CA248" t="s">
        <v>321</v>
      </c>
      <c r="CB248" t="s">
        <v>300</v>
      </c>
      <c r="CC248" t="s">
        <v>300</v>
      </c>
      <c r="CD248" t="s">
        <v>300</v>
      </c>
      <c r="CE248"/>
      <c r="CF248">
        <v>3</v>
      </c>
      <c r="CG248">
        <v>3</v>
      </c>
      <c r="CH248" t="s">
        <v>321</v>
      </c>
      <c r="CI248" t="s">
        <v>300</v>
      </c>
      <c r="CJ248" t="s">
        <v>300</v>
      </c>
      <c r="CK248" t="s">
        <v>300</v>
      </c>
      <c r="CL248"/>
      <c r="CM248">
        <v>2.25</v>
      </c>
      <c r="CN248">
        <v>2.25</v>
      </c>
      <c r="CO248" t="s">
        <v>321</v>
      </c>
      <c r="CP248" t="s">
        <v>300</v>
      </c>
      <c r="CQ248" t="s">
        <v>300</v>
      </c>
      <c r="CR248" t="s">
        <v>300</v>
      </c>
      <c r="CS248"/>
      <c r="CT248">
        <v>5.5</v>
      </c>
      <c r="CU248">
        <v>5.5</v>
      </c>
      <c r="CV248" t="s">
        <v>321</v>
      </c>
      <c r="CW248" t="s">
        <v>300</v>
      </c>
      <c r="CX248" t="s">
        <v>300</v>
      </c>
      <c r="CY248" t="s">
        <v>300</v>
      </c>
      <c r="CZ248"/>
      <c r="DA248">
        <v>4.5</v>
      </c>
      <c r="DB248">
        <v>4.5</v>
      </c>
      <c r="DC248" t="s">
        <v>321</v>
      </c>
      <c r="DD248" t="s">
        <v>300</v>
      </c>
      <c r="DE248" t="s">
        <v>300</v>
      </c>
      <c r="DF248" t="s">
        <v>300</v>
      </c>
      <c r="DG248"/>
      <c r="DH248">
        <v>3</v>
      </c>
      <c r="DI248">
        <v>3</v>
      </c>
      <c r="DJ248" t="s">
        <v>321</v>
      </c>
      <c r="DK248" t="s">
        <v>300</v>
      </c>
      <c r="DL248" t="s">
        <v>300</v>
      </c>
      <c r="DM248" t="s">
        <v>300</v>
      </c>
      <c r="DN248"/>
      <c r="DO248">
        <v>10</v>
      </c>
      <c r="DP248">
        <v>10</v>
      </c>
      <c r="DQ248" t="s">
        <v>321</v>
      </c>
      <c r="DR248" t="s">
        <v>300</v>
      </c>
      <c r="DS248" t="s">
        <v>300</v>
      </c>
      <c r="DT248" t="s">
        <v>300</v>
      </c>
      <c r="DU248"/>
      <c r="DV248">
        <v>8.25</v>
      </c>
      <c r="DW248">
        <v>8.25</v>
      </c>
      <c r="DX248" t="s">
        <v>321</v>
      </c>
      <c r="DY248" t="s">
        <v>300</v>
      </c>
      <c r="DZ248" t="s">
        <v>300</v>
      </c>
      <c r="EA248" t="s">
        <v>300</v>
      </c>
      <c r="EB248"/>
      <c r="EC248">
        <v>31</v>
      </c>
      <c r="ED248">
        <v>31</v>
      </c>
      <c r="EE248" t="s">
        <v>1956</v>
      </c>
      <c r="EF248" t="s">
        <v>300</v>
      </c>
      <c r="EG248" t="s">
        <v>300</v>
      </c>
      <c r="EH248" t="s">
        <v>301</v>
      </c>
      <c r="EI248">
        <v>4</v>
      </c>
      <c r="EJ248">
        <v>1</v>
      </c>
      <c r="EK248">
        <v>1.25</v>
      </c>
      <c r="EL248" t="s">
        <v>300</v>
      </c>
      <c r="EM248" t="s">
        <v>300</v>
      </c>
      <c r="EN248" t="s">
        <v>300</v>
      </c>
      <c r="EO248"/>
      <c r="EP248">
        <v>2</v>
      </c>
      <c r="EQ248">
        <v>2</v>
      </c>
      <c r="ER248" t="s">
        <v>300</v>
      </c>
      <c r="ES248" t="s">
        <v>300</v>
      </c>
      <c r="ET248" t="s">
        <v>300</v>
      </c>
      <c r="EU248"/>
      <c r="EV248">
        <v>3</v>
      </c>
      <c r="EW248">
        <v>3</v>
      </c>
      <c r="EX248" t="s">
        <v>300</v>
      </c>
      <c r="EY248" t="s">
        <v>300</v>
      </c>
      <c r="EZ248" t="s">
        <v>300</v>
      </c>
      <c r="FA248"/>
      <c r="FB248">
        <v>3.75</v>
      </c>
      <c r="FC248">
        <v>3.75</v>
      </c>
      <c r="FD248" t="s">
        <v>300</v>
      </c>
      <c r="FE248" t="s">
        <v>300</v>
      </c>
      <c r="FF248" t="s">
        <v>300</v>
      </c>
      <c r="FG248"/>
      <c r="FH248">
        <v>3.5</v>
      </c>
      <c r="FI248">
        <v>3.5</v>
      </c>
      <c r="FJ248" t="s">
        <v>300</v>
      </c>
      <c r="FK248" t="s">
        <v>300</v>
      </c>
      <c r="FL248" t="s">
        <v>300</v>
      </c>
      <c r="FM248"/>
      <c r="FN248">
        <v>1.5</v>
      </c>
      <c r="FO248">
        <v>1.5</v>
      </c>
      <c r="FP248" t="s">
        <v>321</v>
      </c>
      <c r="FQ248" t="s">
        <v>300</v>
      </c>
      <c r="FR248" t="s">
        <v>300</v>
      </c>
      <c r="FS248" t="s">
        <v>300</v>
      </c>
      <c r="FT248"/>
      <c r="FU248">
        <v>2</v>
      </c>
      <c r="FV248">
        <v>2</v>
      </c>
      <c r="FW248" t="s">
        <v>321</v>
      </c>
      <c r="FX248" t="s">
        <v>300</v>
      </c>
      <c r="FY248" t="s">
        <v>300</v>
      </c>
      <c r="FZ248" t="s">
        <v>300</v>
      </c>
      <c r="GA248"/>
      <c r="GB248">
        <v>2</v>
      </c>
      <c r="GC248">
        <v>2</v>
      </c>
      <c r="GD248" t="s">
        <v>321</v>
      </c>
      <c r="GE248" t="s">
        <v>300</v>
      </c>
      <c r="GF248" t="s">
        <v>300</v>
      </c>
      <c r="GG248" t="s">
        <v>300</v>
      </c>
      <c r="GH248"/>
      <c r="GI248">
        <v>2.75</v>
      </c>
      <c r="GJ248">
        <v>2.75</v>
      </c>
      <c r="GK248" t="s">
        <v>321</v>
      </c>
      <c r="GL248" t="s">
        <v>300</v>
      </c>
      <c r="GM248" t="s">
        <v>300</v>
      </c>
      <c r="GN248" t="s">
        <v>300</v>
      </c>
      <c r="GO248"/>
      <c r="GP248">
        <v>3.25</v>
      </c>
      <c r="GQ248">
        <v>3.25</v>
      </c>
      <c r="GR248" t="s">
        <v>321</v>
      </c>
      <c r="GS248" t="s">
        <v>300</v>
      </c>
      <c r="GT248" t="s">
        <v>300</v>
      </c>
      <c r="GU248" t="s">
        <v>300</v>
      </c>
      <c r="GV248"/>
      <c r="GW248">
        <v>2.75</v>
      </c>
      <c r="GX248">
        <v>2.75</v>
      </c>
      <c r="GY248" t="s">
        <v>321</v>
      </c>
      <c r="GZ248" t="s">
        <v>300</v>
      </c>
      <c r="HA248" t="s">
        <v>300</v>
      </c>
      <c r="HB248" t="s">
        <v>300</v>
      </c>
      <c r="HC248"/>
      <c r="HD248">
        <v>1.25</v>
      </c>
      <c r="HE248">
        <v>1.25</v>
      </c>
      <c r="HF248" t="s">
        <v>321</v>
      </c>
      <c r="HG248" t="s">
        <v>300</v>
      </c>
      <c r="HH248" t="s">
        <v>300</v>
      </c>
      <c r="HI248" t="s">
        <v>300</v>
      </c>
      <c r="HJ248"/>
      <c r="HK248">
        <v>3.5</v>
      </c>
      <c r="HL248">
        <v>3.5</v>
      </c>
      <c r="HM248" t="s">
        <v>321</v>
      </c>
      <c r="HN248" t="s">
        <v>300</v>
      </c>
      <c r="HO248" t="s">
        <v>300</v>
      </c>
      <c r="HP248" t="s">
        <v>300</v>
      </c>
      <c r="HQ248"/>
      <c r="HR248">
        <v>14</v>
      </c>
      <c r="HS248">
        <v>14</v>
      </c>
      <c r="HT248" t="s">
        <v>321</v>
      </c>
      <c r="HU248" t="s">
        <v>300</v>
      </c>
      <c r="HV248" t="s">
        <v>300</v>
      </c>
      <c r="HW248" t="s">
        <v>300</v>
      </c>
      <c r="HX248"/>
      <c r="HY248">
        <v>2</v>
      </c>
      <c r="HZ248">
        <v>0.28999999999999998</v>
      </c>
      <c r="IA248" t="s">
        <v>321</v>
      </c>
      <c r="IB248"/>
      <c r="IC248"/>
      <c r="ID248"/>
      <c r="IE248"/>
      <c r="IF248"/>
      <c r="IG248"/>
      <c r="IH248"/>
      <c r="II248"/>
      <c r="IJ248"/>
      <c r="IK248"/>
      <c r="IL248"/>
      <c r="IM248"/>
      <c r="IN248"/>
      <c r="IO248"/>
      <c r="IP248" t="s">
        <v>302</v>
      </c>
      <c r="IQ248">
        <v>0</v>
      </c>
      <c r="IR248">
        <v>0</v>
      </c>
      <c r="IS248">
        <v>0</v>
      </c>
      <c r="IT248">
        <v>1</v>
      </c>
      <c r="IU248">
        <v>0</v>
      </c>
      <c r="IV248">
        <v>0</v>
      </c>
      <c r="IW248">
        <v>0</v>
      </c>
      <c r="IX248">
        <v>0</v>
      </c>
      <c r="IY248">
        <v>0</v>
      </c>
      <c r="IZ248">
        <v>0</v>
      </c>
      <c r="JA248"/>
      <c r="JB248"/>
      <c r="JC248"/>
      <c r="JD248"/>
      <c r="JE248" t="s">
        <v>302</v>
      </c>
      <c r="JF248">
        <v>0</v>
      </c>
      <c r="JG248">
        <v>0</v>
      </c>
      <c r="JH248">
        <v>0</v>
      </c>
      <c r="JI248">
        <v>1</v>
      </c>
      <c r="JJ248"/>
      <c r="JK248">
        <v>83280525</v>
      </c>
      <c r="JL248" t="s">
        <v>3673</v>
      </c>
      <c r="JM248" t="s">
        <v>3674</v>
      </c>
      <c r="JN248">
        <v>246</v>
      </c>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row>
    <row r="249" spans="1:553" ht="14.4" x14ac:dyDescent="0.3">
      <c r="A249" t="s">
        <v>3675</v>
      </c>
      <c r="B249" t="s">
        <v>3676</v>
      </c>
      <c r="C249" s="155">
        <v>43865</v>
      </c>
      <c r="D249" t="s">
        <v>308</v>
      </c>
      <c r="E249" t="s">
        <v>402</v>
      </c>
      <c r="F249" t="s">
        <v>1134</v>
      </c>
      <c r="G249" t="s">
        <v>402</v>
      </c>
      <c r="H249" t="s">
        <v>2152</v>
      </c>
      <c r="I249" t="s">
        <v>310</v>
      </c>
      <c r="J249" t="s">
        <v>300</v>
      </c>
      <c r="K249" t="s">
        <v>300</v>
      </c>
      <c r="L249" t="s">
        <v>300</v>
      </c>
      <c r="M249"/>
      <c r="N249">
        <v>1</v>
      </c>
      <c r="O249">
        <v>1</v>
      </c>
      <c r="P249" t="s">
        <v>321</v>
      </c>
      <c r="Q249" t="s">
        <v>300</v>
      </c>
      <c r="R249" t="s">
        <v>300</v>
      </c>
      <c r="S249" t="s">
        <v>300</v>
      </c>
      <c r="T249"/>
      <c r="U249">
        <v>2</v>
      </c>
      <c r="V249">
        <v>2</v>
      </c>
      <c r="W249" t="s">
        <v>321</v>
      </c>
      <c r="X249" t="s">
        <v>300</v>
      </c>
      <c r="Y249" t="s">
        <v>300</v>
      </c>
      <c r="Z249" t="s">
        <v>300</v>
      </c>
      <c r="AA249"/>
      <c r="AB249">
        <v>2</v>
      </c>
      <c r="AC249">
        <v>2</v>
      </c>
      <c r="AD249" t="s">
        <v>321</v>
      </c>
      <c r="AE249" t="s">
        <v>300</v>
      </c>
      <c r="AF249" t="s">
        <v>300</v>
      </c>
      <c r="AG249" t="s">
        <v>300</v>
      </c>
      <c r="AH249"/>
      <c r="AI249">
        <v>2.75</v>
      </c>
      <c r="AJ249">
        <v>2.75</v>
      </c>
      <c r="AK249" t="s">
        <v>321</v>
      </c>
      <c r="AL249" t="s">
        <v>300</v>
      </c>
      <c r="AM249" t="s">
        <v>300</v>
      </c>
      <c r="AN249" t="s">
        <v>301</v>
      </c>
      <c r="AO249">
        <v>400</v>
      </c>
      <c r="AP249">
        <v>1.5</v>
      </c>
      <c r="AQ249">
        <v>1.88</v>
      </c>
      <c r="AR249" t="s">
        <v>321</v>
      </c>
      <c r="AS249" t="s">
        <v>300</v>
      </c>
      <c r="AT249" t="s">
        <v>300</v>
      </c>
      <c r="AU249" t="s">
        <v>300</v>
      </c>
      <c r="AV249"/>
      <c r="AW249">
        <v>3.25</v>
      </c>
      <c r="AX249">
        <v>3.25</v>
      </c>
      <c r="AY249" t="s">
        <v>321</v>
      </c>
      <c r="AZ249" t="s">
        <v>300</v>
      </c>
      <c r="BA249" t="s">
        <v>300</v>
      </c>
      <c r="BB249" t="s">
        <v>300</v>
      </c>
      <c r="BC249"/>
      <c r="BD249">
        <v>2</v>
      </c>
      <c r="BE249">
        <v>2</v>
      </c>
      <c r="BF249" t="s">
        <v>321</v>
      </c>
      <c r="BG249" t="s">
        <v>300</v>
      </c>
      <c r="BH249" t="s">
        <v>300</v>
      </c>
      <c r="BI249" t="s">
        <v>300</v>
      </c>
      <c r="BJ249"/>
      <c r="BK249">
        <v>1.5</v>
      </c>
      <c r="BL249">
        <v>1.5</v>
      </c>
      <c r="BM249" t="s">
        <v>321</v>
      </c>
      <c r="BN249" t="s">
        <v>300</v>
      </c>
      <c r="BO249" t="s">
        <v>300</v>
      </c>
      <c r="BP249" t="s">
        <v>300</v>
      </c>
      <c r="BQ249"/>
      <c r="BR249">
        <v>1.75</v>
      </c>
      <c r="BS249">
        <v>1.75</v>
      </c>
      <c r="BT249" t="s">
        <v>321</v>
      </c>
      <c r="BU249" t="s">
        <v>300</v>
      </c>
      <c r="BV249" t="s">
        <v>300</v>
      </c>
      <c r="BW249" t="s">
        <v>300</v>
      </c>
      <c r="BX249"/>
      <c r="BY249">
        <v>2</v>
      </c>
      <c r="BZ249">
        <v>2</v>
      </c>
      <c r="CA249" t="s">
        <v>321</v>
      </c>
      <c r="CB249" t="s">
        <v>300</v>
      </c>
      <c r="CC249" t="s">
        <v>300</v>
      </c>
      <c r="CD249" t="s">
        <v>300</v>
      </c>
      <c r="CE249"/>
      <c r="CF249">
        <v>3.25</v>
      </c>
      <c r="CG249">
        <v>3.25</v>
      </c>
      <c r="CH249" t="s">
        <v>321</v>
      </c>
      <c r="CI249" t="s">
        <v>300</v>
      </c>
      <c r="CJ249" t="s">
        <v>300</v>
      </c>
      <c r="CK249" t="s">
        <v>300</v>
      </c>
      <c r="CL249"/>
      <c r="CM249">
        <v>2.25</v>
      </c>
      <c r="CN249">
        <v>2.25</v>
      </c>
      <c r="CO249" t="s">
        <v>321</v>
      </c>
      <c r="CP249" t="s">
        <v>300</v>
      </c>
      <c r="CQ249" t="s">
        <v>300</v>
      </c>
      <c r="CR249" t="s">
        <v>300</v>
      </c>
      <c r="CS249"/>
      <c r="CT249">
        <v>5.75</v>
      </c>
      <c r="CU249">
        <v>5.75</v>
      </c>
      <c r="CV249" t="s">
        <v>321</v>
      </c>
      <c r="CW249" t="s">
        <v>300</v>
      </c>
      <c r="CX249" t="s">
        <v>300</v>
      </c>
      <c r="CY249" t="s">
        <v>300</v>
      </c>
      <c r="CZ249"/>
      <c r="DA249">
        <v>4.5</v>
      </c>
      <c r="DB249">
        <v>4.5</v>
      </c>
      <c r="DC249" t="s">
        <v>321</v>
      </c>
      <c r="DD249" t="s">
        <v>300</v>
      </c>
      <c r="DE249" t="s">
        <v>300</v>
      </c>
      <c r="DF249" t="s">
        <v>300</v>
      </c>
      <c r="DG249"/>
      <c r="DH249">
        <v>3</v>
      </c>
      <c r="DI249">
        <v>3</v>
      </c>
      <c r="DJ249" t="s">
        <v>321</v>
      </c>
      <c r="DK249" t="s">
        <v>300</v>
      </c>
      <c r="DL249" t="s">
        <v>300</v>
      </c>
      <c r="DM249" t="s">
        <v>300</v>
      </c>
      <c r="DN249"/>
      <c r="DO249">
        <v>10</v>
      </c>
      <c r="DP249">
        <v>10</v>
      </c>
      <c r="DQ249" t="s">
        <v>321</v>
      </c>
      <c r="DR249" t="s">
        <v>300</v>
      </c>
      <c r="DS249" t="s">
        <v>300</v>
      </c>
      <c r="DT249" t="s">
        <v>300</v>
      </c>
      <c r="DU249"/>
      <c r="DV249">
        <v>8.25</v>
      </c>
      <c r="DW249">
        <v>8.25</v>
      </c>
      <c r="DX249" t="s">
        <v>321</v>
      </c>
      <c r="DY249" t="s">
        <v>300</v>
      </c>
      <c r="DZ249" t="s">
        <v>300</v>
      </c>
      <c r="EA249" t="s">
        <v>300</v>
      </c>
      <c r="EB249"/>
      <c r="EC249">
        <v>31</v>
      </c>
      <c r="ED249">
        <v>31</v>
      </c>
      <c r="EE249" t="s">
        <v>1956</v>
      </c>
      <c r="EF249" t="s">
        <v>300</v>
      </c>
      <c r="EG249" t="s">
        <v>300</v>
      </c>
      <c r="EH249" t="s">
        <v>301</v>
      </c>
      <c r="EI249">
        <v>4</v>
      </c>
      <c r="EJ249">
        <v>1</v>
      </c>
      <c r="EK249">
        <v>1.25</v>
      </c>
      <c r="EL249" t="s">
        <v>300</v>
      </c>
      <c r="EM249" t="s">
        <v>300</v>
      </c>
      <c r="EN249" t="s">
        <v>300</v>
      </c>
      <c r="EO249"/>
      <c r="EP249">
        <v>2</v>
      </c>
      <c r="EQ249">
        <v>2</v>
      </c>
      <c r="ER249" t="s">
        <v>300</v>
      </c>
      <c r="ES249" t="s">
        <v>300</v>
      </c>
      <c r="ET249" t="s">
        <v>300</v>
      </c>
      <c r="EU249"/>
      <c r="EV249">
        <v>3</v>
      </c>
      <c r="EW249">
        <v>3</v>
      </c>
      <c r="EX249" t="s">
        <v>300</v>
      </c>
      <c r="EY249" t="s">
        <v>300</v>
      </c>
      <c r="EZ249" t="s">
        <v>300</v>
      </c>
      <c r="FA249"/>
      <c r="FB249">
        <v>3.75</v>
      </c>
      <c r="FC249">
        <v>3.75</v>
      </c>
      <c r="FD249" t="s">
        <v>300</v>
      </c>
      <c r="FE249" t="s">
        <v>300</v>
      </c>
      <c r="FF249" t="s">
        <v>300</v>
      </c>
      <c r="FG249"/>
      <c r="FH249">
        <v>3.5</v>
      </c>
      <c r="FI249">
        <v>3.5</v>
      </c>
      <c r="FJ249" t="s">
        <v>300</v>
      </c>
      <c r="FK249" t="s">
        <v>300</v>
      </c>
      <c r="FL249" t="s">
        <v>300</v>
      </c>
      <c r="FM249"/>
      <c r="FN249">
        <v>1.5</v>
      </c>
      <c r="FO249">
        <v>1.5</v>
      </c>
      <c r="FP249" t="s">
        <v>321</v>
      </c>
      <c r="FQ249" t="s">
        <v>300</v>
      </c>
      <c r="FR249" t="s">
        <v>300</v>
      </c>
      <c r="FS249" t="s">
        <v>300</v>
      </c>
      <c r="FT249"/>
      <c r="FU249">
        <v>2</v>
      </c>
      <c r="FV249">
        <v>2</v>
      </c>
      <c r="FW249" t="s">
        <v>321</v>
      </c>
      <c r="FX249" t="s">
        <v>300</v>
      </c>
      <c r="FY249" t="s">
        <v>300</v>
      </c>
      <c r="FZ249" t="s">
        <v>300</v>
      </c>
      <c r="GA249"/>
      <c r="GB249">
        <v>2.25</v>
      </c>
      <c r="GC249">
        <v>2.25</v>
      </c>
      <c r="GD249" t="s">
        <v>321</v>
      </c>
      <c r="GE249" t="s">
        <v>300</v>
      </c>
      <c r="GF249" t="s">
        <v>300</v>
      </c>
      <c r="GG249" t="s">
        <v>300</v>
      </c>
      <c r="GH249"/>
      <c r="GI249">
        <v>2.75</v>
      </c>
      <c r="GJ249">
        <v>2.75</v>
      </c>
      <c r="GK249" t="s">
        <v>321</v>
      </c>
      <c r="GL249" t="s">
        <v>300</v>
      </c>
      <c r="GM249" t="s">
        <v>300</v>
      </c>
      <c r="GN249" t="s">
        <v>300</v>
      </c>
      <c r="GO249"/>
      <c r="GP249">
        <v>3.25</v>
      </c>
      <c r="GQ249">
        <v>3.25</v>
      </c>
      <c r="GR249" t="s">
        <v>321</v>
      </c>
      <c r="GS249" t="s">
        <v>300</v>
      </c>
      <c r="GT249" t="s">
        <v>300</v>
      </c>
      <c r="GU249" t="s">
        <v>300</v>
      </c>
      <c r="GV249"/>
      <c r="GW249">
        <v>2.75</v>
      </c>
      <c r="GX249">
        <v>2.75</v>
      </c>
      <c r="GY249" t="s">
        <v>321</v>
      </c>
      <c r="GZ249" t="s">
        <v>300</v>
      </c>
      <c r="HA249" t="s">
        <v>300</v>
      </c>
      <c r="HB249" t="s">
        <v>300</v>
      </c>
      <c r="HC249"/>
      <c r="HD249">
        <v>1.25</v>
      </c>
      <c r="HE249">
        <v>1.25</v>
      </c>
      <c r="HF249" t="s">
        <v>321</v>
      </c>
      <c r="HG249" t="s">
        <v>300</v>
      </c>
      <c r="HH249" t="s">
        <v>300</v>
      </c>
      <c r="HI249" t="s">
        <v>300</v>
      </c>
      <c r="HJ249"/>
      <c r="HK249">
        <v>3.5</v>
      </c>
      <c r="HL249">
        <v>3.5</v>
      </c>
      <c r="HM249" t="s">
        <v>321</v>
      </c>
      <c r="HN249" t="s">
        <v>300</v>
      </c>
      <c r="HO249" t="s">
        <v>300</v>
      </c>
      <c r="HP249" t="s">
        <v>300</v>
      </c>
      <c r="HQ249"/>
      <c r="HR249">
        <v>14</v>
      </c>
      <c r="HS249">
        <v>14</v>
      </c>
      <c r="HT249" t="s">
        <v>321</v>
      </c>
      <c r="HU249" t="s">
        <v>300</v>
      </c>
      <c r="HV249" t="s">
        <v>300</v>
      </c>
      <c r="HW249" t="s">
        <v>300</v>
      </c>
      <c r="HX249"/>
      <c r="HY249">
        <v>2</v>
      </c>
      <c r="HZ249">
        <v>0.28999999999999998</v>
      </c>
      <c r="IA249" t="s">
        <v>321</v>
      </c>
      <c r="IB249"/>
      <c r="IC249"/>
      <c r="ID249"/>
      <c r="IE249"/>
      <c r="IF249"/>
      <c r="IG249"/>
      <c r="IH249"/>
      <c r="II249"/>
      <c r="IJ249"/>
      <c r="IK249"/>
      <c r="IL249"/>
      <c r="IM249"/>
      <c r="IN249"/>
      <c r="IO249"/>
      <c r="IP249" t="s">
        <v>302</v>
      </c>
      <c r="IQ249">
        <v>0</v>
      </c>
      <c r="IR249">
        <v>0</v>
      </c>
      <c r="IS249">
        <v>0</v>
      </c>
      <c r="IT249">
        <v>1</v>
      </c>
      <c r="IU249">
        <v>0</v>
      </c>
      <c r="IV249">
        <v>0</v>
      </c>
      <c r="IW249">
        <v>0</v>
      </c>
      <c r="IX249">
        <v>0</v>
      </c>
      <c r="IY249">
        <v>0</v>
      </c>
      <c r="IZ249">
        <v>0</v>
      </c>
      <c r="JA249"/>
      <c r="JB249"/>
      <c r="JC249"/>
      <c r="JD249"/>
      <c r="JE249" t="s">
        <v>302</v>
      </c>
      <c r="JF249">
        <v>0</v>
      </c>
      <c r="JG249">
        <v>0</v>
      </c>
      <c r="JH249">
        <v>0</v>
      </c>
      <c r="JI249">
        <v>1</v>
      </c>
      <c r="JJ249"/>
      <c r="JK249">
        <v>83280718</v>
      </c>
      <c r="JL249" t="s">
        <v>3677</v>
      </c>
      <c r="JM249" t="s">
        <v>3678</v>
      </c>
      <c r="JN249">
        <v>247</v>
      </c>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row>
    <row r="250" spans="1:553" ht="14.4" x14ac:dyDescent="0.3">
      <c r="A250" t="s">
        <v>3679</v>
      </c>
      <c r="B250" t="s">
        <v>3680</v>
      </c>
      <c r="C250" s="155">
        <v>43865</v>
      </c>
      <c r="D250" t="s">
        <v>308</v>
      </c>
      <c r="E250" t="s">
        <v>402</v>
      </c>
      <c r="F250" t="s">
        <v>1134</v>
      </c>
      <c r="G250" t="s">
        <v>402</v>
      </c>
      <c r="H250" t="s">
        <v>2187</v>
      </c>
      <c r="I250" t="s">
        <v>310</v>
      </c>
      <c r="J250" t="s">
        <v>300</v>
      </c>
      <c r="K250" t="s">
        <v>300</v>
      </c>
      <c r="L250" t="s">
        <v>300</v>
      </c>
      <c r="M250"/>
      <c r="N250">
        <v>1</v>
      </c>
      <c r="O250">
        <v>1</v>
      </c>
      <c r="P250" t="s">
        <v>321</v>
      </c>
      <c r="Q250" t="s">
        <v>300</v>
      </c>
      <c r="R250" t="s">
        <v>300</v>
      </c>
      <c r="S250" t="s">
        <v>300</v>
      </c>
      <c r="T250"/>
      <c r="U250">
        <v>2</v>
      </c>
      <c r="V250">
        <v>2</v>
      </c>
      <c r="W250" t="s">
        <v>321</v>
      </c>
      <c r="X250" t="s">
        <v>300</v>
      </c>
      <c r="Y250" t="s">
        <v>300</v>
      </c>
      <c r="Z250" t="s">
        <v>300</v>
      </c>
      <c r="AA250"/>
      <c r="AB250">
        <v>2</v>
      </c>
      <c r="AC250">
        <v>2</v>
      </c>
      <c r="AD250" t="s">
        <v>321</v>
      </c>
      <c r="AE250" t="s">
        <v>300</v>
      </c>
      <c r="AF250" t="s">
        <v>300</v>
      </c>
      <c r="AG250" t="s">
        <v>300</v>
      </c>
      <c r="AH250"/>
      <c r="AI250">
        <v>2.75</v>
      </c>
      <c r="AJ250">
        <v>2.75</v>
      </c>
      <c r="AK250" t="s">
        <v>321</v>
      </c>
      <c r="AL250" t="s">
        <v>300</v>
      </c>
      <c r="AM250" t="s">
        <v>300</v>
      </c>
      <c r="AN250" t="s">
        <v>301</v>
      </c>
      <c r="AO250">
        <v>400</v>
      </c>
      <c r="AP250">
        <v>1.5</v>
      </c>
      <c r="AQ250">
        <v>1.88</v>
      </c>
      <c r="AR250" t="s">
        <v>321</v>
      </c>
      <c r="AS250" t="s">
        <v>300</v>
      </c>
      <c r="AT250" t="s">
        <v>300</v>
      </c>
      <c r="AU250" t="s">
        <v>300</v>
      </c>
      <c r="AV250"/>
      <c r="AW250">
        <v>3.25</v>
      </c>
      <c r="AX250">
        <v>3.25</v>
      </c>
      <c r="AY250" t="s">
        <v>321</v>
      </c>
      <c r="AZ250" t="s">
        <v>300</v>
      </c>
      <c r="BA250" t="s">
        <v>300</v>
      </c>
      <c r="BB250" t="s">
        <v>300</v>
      </c>
      <c r="BC250"/>
      <c r="BD250">
        <v>2</v>
      </c>
      <c r="BE250">
        <v>2</v>
      </c>
      <c r="BF250" t="s">
        <v>321</v>
      </c>
      <c r="BG250" t="s">
        <v>300</v>
      </c>
      <c r="BH250" t="s">
        <v>300</v>
      </c>
      <c r="BI250" t="s">
        <v>300</v>
      </c>
      <c r="BJ250"/>
      <c r="BK250">
        <v>1.5</v>
      </c>
      <c r="BL250">
        <v>1.5</v>
      </c>
      <c r="BM250" t="s">
        <v>321</v>
      </c>
      <c r="BN250" t="s">
        <v>300</v>
      </c>
      <c r="BO250" t="s">
        <v>300</v>
      </c>
      <c r="BP250" t="s">
        <v>300</v>
      </c>
      <c r="BQ250"/>
      <c r="BR250">
        <v>1.75</v>
      </c>
      <c r="BS250">
        <v>1.75</v>
      </c>
      <c r="BT250" t="s">
        <v>321</v>
      </c>
      <c r="BU250" t="s">
        <v>300</v>
      </c>
      <c r="BV250" t="s">
        <v>300</v>
      </c>
      <c r="BW250" t="s">
        <v>300</v>
      </c>
      <c r="BX250"/>
      <c r="BY250">
        <v>2</v>
      </c>
      <c r="BZ250">
        <v>2</v>
      </c>
      <c r="CA250" t="s">
        <v>321</v>
      </c>
      <c r="CB250" t="s">
        <v>300</v>
      </c>
      <c r="CC250" t="s">
        <v>300</v>
      </c>
      <c r="CD250" t="s">
        <v>300</v>
      </c>
      <c r="CE250"/>
      <c r="CF250">
        <v>3.25</v>
      </c>
      <c r="CG250">
        <v>3.25</v>
      </c>
      <c r="CH250" t="s">
        <v>321</v>
      </c>
      <c r="CI250" t="s">
        <v>300</v>
      </c>
      <c r="CJ250" t="s">
        <v>300</v>
      </c>
      <c r="CK250" t="s">
        <v>300</v>
      </c>
      <c r="CL250"/>
      <c r="CM250">
        <v>2.25</v>
      </c>
      <c r="CN250">
        <v>2.25</v>
      </c>
      <c r="CO250" t="s">
        <v>321</v>
      </c>
      <c r="CP250" t="s">
        <v>300</v>
      </c>
      <c r="CQ250" t="s">
        <v>300</v>
      </c>
      <c r="CR250" t="s">
        <v>300</v>
      </c>
      <c r="CS250"/>
      <c r="CT250">
        <v>5.75</v>
      </c>
      <c r="CU250">
        <v>5.75</v>
      </c>
      <c r="CV250" t="s">
        <v>321</v>
      </c>
      <c r="CW250" t="s">
        <v>300</v>
      </c>
      <c r="CX250" t="s">
        <v>300</v>
      </c>
      <c r="CY250" t="s">
        <v>300</v>
      </c>
      <c r="CZ250"/>
      <c r="DA250">
        <v>4.5</v>
      </c>
      <c r="DB250">
        <v>4.5</v>
      </c>
      <c r="DC250" t="s">
        <v>321</v>
      </c>
      <c r="DD250" t="s">
        <v>300</v>
      </c>
      <c r="DE250" t="s">
        <v>300</v>
      </c>
      <c r="DF250" t="s">
        <v>300</v>
      </c>
      <c r="DG250"/>
      <c r="DH250">
        <v>3</v>
      </c>
      <c r="DI250">
        <v>3</v>
      </c>
      <c r="DJ250" t="s">
        <v>321</v>
      </c>
      <c r="DK250" t="s">
        <v>300</v>
      </c>
      <c r="DL250" t="s">
        <v>300</v>
      </c>
      <c r="DM250" t="s">
        <v>300</v>
      </c>
      <c r="DN250"/>
      <c r="DO250">
        <v>10</v>
      </c>
      <c r="DP250">
        <v>10</v>
      </c>
      <c r="DQ250" t="s">
        <v>321</v>
      </c>
      <c r="DR250" t="s">
        <v>300</v>
      </c>
      <c r="DS250" t="s">
        <v>300</v>
      </c>
      <c r="DT250" t="s">
        <v>300</v>
      </c>
      <c r="DU250"/>
      <c r="DV250">
        <v>8.5</v>
      </c>
      <c r="DW250">
        <v>8.5</v>
      </c>
      <c r="DX250" t="s">
        <v>321</v>
      </c>
      <c r="DY250" t="s">
        <v>300</v>
      </c>
      <c r="DZ250" t="s">
        <v>300</v>
      </c>
      <c r="EA250" t="s">
        <v>300</v>
      </c>
      <c r="EB250"/>
      <c r="EC250">
        <v>31</v>
      </c>
      <c r="ED250">
        <v>31</v>
      </c>
      <c r="EE250" t="s">
        <v>321</v>
      </c>
      <c r="EF250" t="s">
        <v>300</v>
      </c>
      <c r="EG250" t="s">
        <v>300</v>
      </c>
      <c r="EH250" t="s">
        <v>301</v>
      </c>
      <c r="EI250">
        <v>4</v>
      </c>
      <c r="EJ250">
        <v>1</v>
      </c>
      <c r="EK250">
        <v>1.25</v>
      </c>
      <c r="EL250" t="s">
        <v>300</v>
      </c>
      <c r="EM250" t="s">
        <v>300</v>
      </c>
      <c r="EN250" t="s">
        <v>300</v>
      </c>
      <c r="EO250"/>
      <c r="EP250">
        <v>2</v>
      </c>
      <c r="EQ250">
        <v>2</v>
      </c>
      <c r="ER250" t="s">
        <v>300</v>
      </c>
      <c r="ES250" t="s">
        <v>300</v>
      </c>
      <c r="ET250" t="s">
        <v>300</v>
      </c>
      <c r="EU250"/>
      <c r="EV250">
        <v>3</v>
      </c>
      <c r="EW250">
        <v>3</v>
      </c>
      <c r="EX250" t="s">
        <v>300</v>
      </c>
      <c r="EY250" t="s">
        <v>300</v>
      </c>
      <c r="EZ250" t="s">
        <v>300</v>
      </c>
      <c r="FA250"/>
      <c r="FB250">
        <v>3.75</v>
      </c>
      <c r="FC250">
        <v>3.75</v>
      </c>
      <c r="FD250" t="s">
        <v>300</v>
      </c>
      <c r="FE250" t="s">
        <v>300</v>
      </c>
      <c r="FF250" t="s">
        <v>300</v>
      </c>
      <c r="FG250"/>
      <c r="FH250">
        <v>3.25</v>
      </c>
      <c r="FI250">
        <v>3.25</v>
      </c>
      <c r="FJ250" t="s">
        <v>300</v>
      </c>
      <c r="FK250" t="s">
        <v>300</v>
      </c>
      <c r="FL250" t="s">
        <v>300</v>
      </c>
      <c r="FM250"/>
      <c r="FN250">
        <v>1.5</v>
      </c>
      <c r="FO250">
        <v>1.5</v>
      </c>
      <c r="FP250" t="s">
        <v>321</v>
      </c>
      <c r="FQ250" t="s">
        <v>300</v>
      </c>
      <c r="FR250" t="s">
        <v>300</v>
      </c>
      <c r="FS250" t="s">
        <v>300</v>
      </c>
      <c r="FT250"/>
      <c r="FU250">
        <v>2</v>
      </c>
      <c r="FV250">
        <v>2</v>
      </c>
      <c r="FW250" t="s">
        <v>321</v>
      </c>
      <c r="FX250" t="s">
        <v>300</v>
      </c>
      <c r="FY250" t="s">
        <v>300</v>
      </c>
      <c r="FZ250" t="s">
        <v>300</v>
      </c>
      <c r="GA250"/>
      <c r="GB250">
        <v>2.25</v>
      </c>
      <c r="GC250">
        <v>2.25</v>
      </c>
      <c r="GD250" t="s">
        <v>321</v>
      </c>
      <c r="GE250" t="s">
        <v>300</v>
      </c>
      <c r="GF250" t="s">
        <v>300</v>
      </c>
      <c r="GG250" t="s">
        <v>300</v>
      </c>
      <c r="GH250"/>
      <c r="GI250">
        <v>2.75</v>
      </c>
      <c r="GJ250">
        <v>2.75</v>
      </c>
      <c r="GK250" t="s">
        <v>321</v>
      </c>
      <c r="GL250" t="s">
        <v>300</v>
      </c>
      <c r="GM250" t="s">
        <v>300</v>
      </c>
      <c r="GN250" t="s">
        <v>300</v>
      </c>
      <c r="GO250"/>
      <c r="GP250">
        <v>3.25</v>
      </c>
      <c r="GQ250">
        <v>3.25</v>
      </c>
      <c r="GR250" t="s">
        <v>321</v>
      </c>
      <c r="GS250" t="s">
        <v>300</v>
      </c>
      <c r="GT250" t="s">
        <v>300</v>
      </c>
      <c r="GU250" t="s">
        <v>300</v>
      </c>
      <c r="GV250"/>
      <c r="GW250">
        <v>2.75</v>
      </c>
      <c r="GX250">
        <v>2.75</v>
      </c>
      <c r="GY250" t="s">
        <v>321</v>
      </c>
      <c r="GZ250" t="s">
        <v>300</v>
      </c>
      <c r="HA250" t="s">
        <v>300</v>
      </c>
      <c r="HB250" t="s">
        <v>300</v>
      </c>
      <c r="HC250"/>
      <c r="HD250">
        <v>1.25</v>
      </c>
      <c r="HE250">
        <v>1.25</v>
      </c>
      <c r="HF250" t="s">
        <v>321</v>
      </c>
      <c r="HG250" t="s">
        <v>300</v>
      </c>
      <c r="HH250" t="s">
        <v>300</v>
      </c>
      <c r="HI250" t="s">
        <v>300</v>
      </c>
      <c r="HJ250"/>
      <c r="HK250">
        <v>3.5</v>
      </c>
      <c r="HL250">
        <v>3.5</v>
      </c>
      <c r="HM250" t="s">
        <v>321</v>
      </c>
      <c r="HN250" t="s">
        <v>300</v>
      </c>
      <c r="HO250" t="s">
        <v>300</v>
      </c>
      <c r="HP250" t="s">
        <v>300</v>
      </c>
      <c r="HQ250"/>
      <c r="HR250">
        <v>14</v>
      </c>
      <c r="HS250">
        <v>14</v>
      </c>
      <c r="HT250" t="s">
        <v>321</v>
      </c>
      <c r="HU250" t="s">
        <v>300</v>
      </c>
      <c r="HV250" t="s">
        <v>300</v>
      </c>
      <c r="HW250" t="s">
        <v>300</v>
      </c>
      <c r="HX250"/>
      <c r="HY250">
        <v>2</v>
      </c>
      <c r="HZ250">
        <v>0.28999999999999998</v>
      </c>
      <c r="IA250" t="s">
        <v>321</v>
      </c>
      <c r="IB250"/>
      <c r="IC250"/>
      <c r="ID250"/>
      <c r="IE250"/>
      <c r="IF250"/>
      <c r="IG250"/>
      <c r="IH250"/>
      <c r="II250"/>
      <c r="IJ250"/>
      <c r="IK250"/>
      <c r="IL250"/>
      <c r="IM250"/>
      <c r="IN250"/>
      <c r="IO250"/>
      <c r="IP250" t="s">
        <v>302</v>
      </c>
      <c r="IQ250">
        <v>0</v>
      </c>
      <c r="IR250">
        <v>0</v>
      </c>
      <c r="IS250">
        <v>0</v>
      </c>
      <c r="IT250">
        <v>1</v>
      </c>
      <c r="IU250">
        <v>0</v>
      </c>
      <c r="IV250">
        <v>0</v>
      </c>
      <c r="IW250">
        <v>0</v>
      </c>
      <c r="IX250">
        <v>0</v>
      </c>
      <c r="IY250">
        <v>0</v>
      </c>
      <c r="IZ250">
        <v>0</v>
      </c>
      <c r="JA250"/>
      <c r="JB250"/>
      <c r="JC250"/>
      <c r="JD250"/>
      <c r="JE250" t="s">
        <v>302</v>
      </c>
      <c r="JF250">
        <v>0</v>
      </c>
      <c r="JG250">
        <v>0</v>
      </c>
      <c r="JH250">
        <v>0</v>
      </c>
      <c r="JI250">
        <v>1</v>
      </c>
      <c r="JJ250"/>
      <c r="JK250">
        <v>83280806</v>
      </c>
      <c r="JL250" t="s">
        <v>3681</v>
      </c>
      <c r="JM250" t="s">
        <v>3682</v>
      </c>
      <c r="JN250">
        <v>248</v>
      </c>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row>
    <row r="251" spans="1:553" ht="14.4" x14ac:dyDescent="0.3">
      <c r="A251" t="s">
        <v>3683</v>
      </c>
      <c r="B251" t="s">
        <v>3684</v>
      </c>
      <c r="C251" s="155">
        <v>43865</v>
      </c>
      <c r="D251" t="s">
        <v>308</v>
      </c>
      <c r="E251" t="s">
        <v>402</v>
      </c>
      <c r="F251" t="s">
        <v>1134</v>
      </c>
      <c r="G251" t="s">
        <v>402</v>
      </c>
      <c r="H251" t="s">
        <v>2188</v>
      </c>
      <c r="I251" t="s">
        <v>1765</v>
      </c>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t="s">
        <v>300</v>
      </c>
      <c r="IC251" t="s">
        <v>2075</v>
      </c>
      <c r="ID251"/>
      <c r="IE251" t="s">
        <v>300</v>
      </c>
      <c r="IF251" t="s">
        <v>300</v>
      </c>
      <c r="IG251"/>
      <c r="IH251">
        <v>25</v>
      </c>
      <c r="II251">
        <v>25</v>
      </c>
      <c r="IJ251"/>
      <c r="IK251"/>
      <c r="IL251"/>
      <c r="IM251"/>
      <c r="IN251"/>
      <c r="IO251">
        <v>25</v>
      </c>
      <c r="IP251" t="s">
        <v>302</v>
      </c>
      <c r="IQ251">
        <v>0</v>
      </c>
      <c r="IR251">
        <v>0</v>
      </c>
      <c r="IS251">
        <v>0</v>
      </c>
      <c r="IT251">
        <v>1</v>
      </c>
      <c r="IU251">
        <v>0</v>
      </c>
      <c r="IV251">
        <v>0</v>
      </c>
      <c r="IW251">
        <v>0</v>
      </c>
      <c r="IX251">
        <v>0</v>
      </c>
      <c r="IY251">
        <v>0</v>
      </c>
      <c r="IZ251">
        <v>0</v>
      </c>
      <c r="JA251"/>
      <c r="JB251"/>
      <c r="JC251"/>
      <c r="JD251"/>
      <c r="JE251" t="s">
        <v>302</v>
      </c>
      <c r="JF251">
        <v>0</v>
      </c>
      <c r="JG251">
        <v>0</v>
      </c>
      <c r="JH251">
        <v>0</v>
      </c>
      <c r="JI251">
        <v>1</v>
      </c>
      <c r="JJ251"/>
      <c r="JK251">
        <v>83280813</v>
      </c>
      <c r="JL251" t="s">
        <v>3685</v>
      </c>
      <c r="JM251" t="s">
        <v>3686</v>
      </c>
      <c r="JN251">
        <v>249</v>
      </c>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row>
    <row r="252" spans="1:553" ht="14.4" x14ac:dyDescent="0.3">
      <c r="A252" t="s">
        <v>3687</v>
      </c>
      <c r="B252" t="s">
        <v>3688</v>
      </c>
      <c r="C252" s="155">
        <v>43865</v>
      </c>
      <c r="D252" t="s">
        <v>308</v>
      </c>
      <c r="E252" t="s">
        <v>402</v>
      </c>
      <c r="F252" t="s">
        <v>1134</v>
      </c>
      <c r="G252" t="s">
        <v>402</v>
      </c>
      <c r="H252" t="s">
        <v>2188</v>
      </c>
      <c r="I252" t="s">
        <v>1765</v>
      </c>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t="s">
        <v>300</v>
      </c>
      <c r="IC252" t="s">
        <v>2075</v>
      </c>
      <c r="ID252"/>
      <c r="IE252" t="s">
        <v>300</v>
      </c>
      <c r="IF252" t="s">
        <v>300</v>
      </c>
      <c r="IG252"/>
      <c r="IH252">
        <v>25</v>
      </c>
      <c r="II252">
        <v>25</v>
      </c>
      <c r="IJ252"/>
      <c r="IK252"/>
      <c r="IL252"/>
      <c r="IM252"/>
      <c r="IN252"/>
      <c r="IO252">
        <v>25</v>
      </c>
      <c r="IP252" t="s">
        <v>302</v>
      </c>
      <c r="IQ252">
        <v>0</v>
      </c>
      <c r="IR252">
        <v>0</v>
      </c>
      <c r="IS252">
        <v>0</v>
      </c>
      <c r="IT252">
        <v>1</v>
      </c>
      <c r="IU252">
        <v>0</v>
      </c>
      <c r="IV252">
        <v>0</v>
      </c>
      <c r="IW252">
        <v>0</v>
      </c>
      <c r="IX252">
        <v>0</v>
      </c>
      <c r="IY252">
        <v>0</v>
      </c>
      <c r="IZ252">
        <v>0</v>
      </c>
      <c r="JA252"/>
      <c r="JB252"/>
      <c r="JC252"/>
      <c r="JD252"/>
      <c r="JE252" t="s">
        <v>302</v>
      </c>
      <c r="JF252">
        <v>0</v>
      </c>
      <c r="JG252">
        <v>0</v>
      </c>
      <c r="JH252">
        <v>0</v>
      </c>
      <c r="JI252">
        <v>1</v>
      </c>
      <c r="JJ252"/>
      <c r="JK252">
        <v>83280817</v>
      </c>
      <c r="JL252" t="s">
        <v>3689</v>
      </c>
      <c r="JM252" t="s">
        <v>3690</v>
      </c>
      <c r="JN252">
        <v>250</v>
      </c>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row>
    <row r="253" spans="1:553" ht="14.4" x14ac:dyDescent="0.3">
      <c r="A253" t="s">
        <v>3691</v>
      </c>
      <c r="B253" t="s">
        <v>3692</v>
      </c>
      <c r="C253" s="155">
        <v>43865</v>
      </c>
      <c r="D253" t="s">
        <v>308</v>
      </c>
      <c r="E253" t="s">
        <v>402</v>
      </c>
      <c r="F253" t="s">
        <v>1134</v>
      </c>
      <c r="G253" t="s">
        <v>402</v>
      </c>
      <c r="H253" t="s">
        <v>3693</v>
      </c>
      <c r="I253" t="s">
        <v>1765</v>
      </c>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t="s">
        <v>300</v>
      </c>
      <c r="IC253" t="s">
        <v>2075</v>
      </c>
      <c r="ID253"/>
      <c r="IE253" t="s">
        <v>300</v>
      </c>
      <c r="IF253" t="s">
        <v>300</v>
      </c>
      <c r="IG253"/>
      <c r="IH253">
        <v>35</v>
      </c>
      <c r="II253">
        <v>35</v>
      </c>
      <c r="IJ253"/>
      <c r="IK253"/>
      <c r="IL253"/>
      <c r="IM253"/>
      <c r="IN253"/>
      <c r="IO253">
        <v>35</v>
      </c>
      <c r="IP253" t="s">
        <v>302</v>
      </c>
      <c r="IQ253">
        <v>0</v>
      </c>
      <c r="IR253">
        <v>0</v>
      </c>
      <c r="IS253">
        <v>0</v>
      </c>
      <c r="IT253">
        <v>1</v>
      </c>
      <c r="IU253">
        <v>0</v>
      </c>
      <c r="IV253">
        <v>0</v>
      </c>
      <c r="IW253">
        <v>0</v>
      </c>
      <c r="IX253">
        <v>0</v>
      </c>
      <c r="IY253">
        <v>0</v>
      </c>
      <c r="IZ253">
        <v>0</v>
      </c>
      <c r="JA253"/>
      <c r="JB253"/>
      <c r="JC253"/>
      <c r="JD253"/>
      <c r="JE253" t="s">
        <v>302</v>
      </c>
      <c r="JF253">
        <v>0</v>
      </c>
      <c r="JG253">
        <v>0</v>
      </c>
      <c r="JH253">
        <v>0</v>
      </c>
      <c r="JI253">
        <v>1</v>
      </c>
      <c r="JJ253"/>
      <c r="JK253">
        <v>83280821</v>
      </c>
      <c r="JL253" t="s">
        <v>3694</v>
      </c>
      <c r="JM253" t="s">
        <v>3695</v>
      </c>
      <c r="JN253">
        <v>251</v>
      </c>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row>
    <row r="254" spans="1:553" ht="14.4" x14ac:dyDescent="0.3">
      <c r="A254" t="s">
        <v>3696</v>
      </c>
      <c r="B254" t="s">
        <v>3697</v>
      </c>
      <c r="C254" s="155">
        <v>43865</v>
      </c>
      <c r="D254" t="s">
        <v>308</v>
      </c>
      <c r="E254" t="s">
        <v>402</v>
      </c>
      <c r="F254" t="s">
        <v>1134</v>
      </c>
      <c r="G254" t="s">
        <v>402</v>
      </c>
      <c r="H254" t="s">
        <v>2187</v>
      </c>
      <c r="I254" t="s">
        <v>1765</v>
      </c>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t="s">
        <v>300</v>
      </c>
      <c r="IC254" t="s">
        <v>2075</v>
      </c>
      <c r="ID254"/>
      <c r="IE254" t="s">
        <v>300</v>
      </c>
      <c r="IF254" t="s">
        <v>300</v>
      </c>
      <c r="IG254"/>
      <c r="IH254">
        <v>25</v>
      </c>
      <c r="II254">
        <v>25</v>
      </c>
      <c r="IJ254"/>
      <c r="IK254"/>
      <c r="IL254"/>
      <c r="IM254"/>
      <c r="IN254"/>
      <c r="IO254">
        <v>25</v>
      </c>
      <c r="IP254" t="s">
        <v>302</v>
      </c>
      <c r="IQ254">
        <v>0</v>
      </c>
      <c r="IR254">
        <v>0</v>
      </c>
      <c r="IS254">
        <v>0</v>
      </c>
      <c r="IT254">
        <v>1</v>
      </c>
      <c r="IU254">
        <v>0</v>
      </c>
      <c r="IV254">
        <v>0</v>
      </c>
      <c r="IW254">
        <v>0</v>
      </c>
      <c r="IX254">
        <v>0</v>
      </c>
      <c r="IY254">
        <v>0</v>
      </c>
      <c r="IZ254">
        <v>0</v>
      </c>
      <c r="JA254"/>
      <c r="JB254"/>
      <c r="JC254"/>
      <c r="JD254"/>
      <c r="JE254" t="s">
        <v>302</v>
      </c>
      <c r="JF254">
        <v>0</v>
      </c>
      <c r="JG254">
        <v>0</v>
      </c>
      <c r="JH254">
        <v>0</v>
      </c>
      <c r="JI254">
        <v>1</v>
      </c>
      <c r="JJ254"/>
      <c r="JK254">
        <v>83281333</v>
      </c>
      <c r="JL254" t="s">
        <v>3698</v>
      </c>
      <c r="JM254" t="s">
        <v>3699</v>
      </c>
      <c r="JN254">
        <v>252</v>
      </c>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row>
    <row r="255" spans="1:553" ht="14.4" x14ac:dyDescent="0.3">
      <c r="A255" t="s">
        <v>3700</v>
      </c>
      <c r="B255" t="s">
        <v>3701</v>
      </c>
      <c r="C255" s="155">
        <v>43865</v>
      </c>
      <c r="D255" t="s">
        <v>308</v>
      </c>
      <c r="E255" t="s">
        <v>1003</v>
      </c>
      <c r="F255" t="s">
        <v>1003</v>
      </c>
      <c r="G255" t="s">
        <v>1003</v>
      </c>
      <c r="H255" t="s">
        <v>3702</v>
      </c>
      <c r="I255" t="s">
        <v>1765</v>
      </c>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t="s">
        <v>300</v>
      </c>
      <c r="IC255" t="s">
        <v>2075</v>
      </c>
      <c r="ID255"/>
      <c r="IE255" t="s">
        <v>300</v>
      </c>
      <c r="IF255" t="s">
        <v>301</v>
      </c>
      <c r="IG255">
        <v>15</v>
      </c>
      <c r="IH255">
        <v>5</v>
      </c>
      <c r="II255">
        <v>3.67</v>
      </c>
      <c r="IJ255"/>
      <c r="IK255"/>
      <c r="IL255"/>
      <c r="IM255"/>
      <c r="IN255"/>
      <c r="IO255">
        <v>3.67</v>
      </c>
      <c r="IP255" t="s">
        <v>302</v>
      </c>
      <c r="IQ255">
        <v>0</v>
      </c>
      <c r="IR255">
        <v>0</v>
      </c>
      <c r="IS255">
        <v>0</v>
      </c>
      <c r="IT255">
        <v>1</v>
      </c>
      <c r="IU255">
        <v>0</v>
      </c>
      <c r="IV255">
        <v>0</v>
      </c>
      <c r="IW255">
        <v>0</v>
      </c>
      <c r="IX255">
        <v>0</v>
      </c>
      <c r="IY255">
        <v>0</v>
      </c>
      <c r="IZ255">
        <v>0</v>
      </c>
      <c r="JA255"/>
      <c r="JB255"/>
      <c r="JC255"/>
      <c r="JD255"/>
      <c r="JE255" t="s">
        <v>302</v>
      </c>
      <c r="JF255">
        <v>0</v>
      </c>
      <c r="JG255">
        <v>0</v>
      </c>
      <c r="JH255">
        <v>0</v>
      </c>
      <c r="JI255">
        <v>1</v>
      </c>
      <c r="JJ255"/>
      <c r="JK255">
        <v>83286553</v>
      </c>
      <c r="JL255" t="s">
        <v>3703</v>
      </c>
      <c r="JM255" t="s">
        <v>3704</v>
      </c>
      <c r="JN255">
        <v>253</v>
      </c>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row>
    <row r="256" spans="1:553" ht="14.4" x14ac:dyDescent="0.3">
      <c r="A256" t="s">
        <v>3705</v>
      </c>
      <c r="B256" t="s">
        <v>3706</v>
      </c>
      <c r="C256" s="155">
        <v>43865</v>
      </c>
      <c r="D256" t="s">
        <v>308</v>
      </c>
      <c r="E256" t="s">
        <v>1003</v>
      </c>
      <c r="F256" t="s">
        <v>1172</v>
      </c>
      <c r="G256" t="s">
        <v>1172</v>
      </c>
      <c r="H256" t="s">
        <v>2276</v>
      </c>
      <c r="I256" t="s">
        <v>1765</v>
      </c>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t="s">
        <v>300</v>
      </c>
      <c r="IC256" t="s">
        <v>2075</v>
      </c>
      <c r="ID256"/>
      <c r="IE256" t="s">
        <v>300</v>
      </c>
      <c r="IF256" t="s">
        <v>300</v>
      </c>
      <c r="IG256"/>
      <c r="IH256">
        <v>7</v>
      </c>
      <c r="II256">
        <v>7</v>
      </c>
      <c r="IJ256"/>
      <c r="IK256"/>
      <c r="IL256"/>
      <c r="IM256"/>
      <c r="IN256"/>
      <c r="IO256">
        <v>7</v>
      </c>
      <c r="IP256" t="s">
        <v>302</v>
      </c>
      <c r="IQ256">
        <v>0</v>
      </c>
      <c r="IR256">
        <v>0</v>
      </c>
      <c r="IS256">
        <v>0</v>
      </c>
      <c r="IT256">
        <v>1</v>
      </c>
      <c r="IU256">
        <v>0</v>
      </c>
      <c r="IV256">
        <v>0</v>
      </c>
      <c r="IW256">
        <v>0</v>
      </c>
      <c r="IX256">
        <v>0</v>
      </c>
      <c r="IY256">
        <v>0</v>
      </c>
      <c r="IZ256">
        <v>0</v>
      </c>
      <c r="JA256"/>
      <c r="JB256"/>
      <c r="JC256"/>
      <c r="JD256"/>
      <c r="JE256" t="s">
        <v>302</v>
      </c>
      <c r="JF256">
        <v>0</v>
      </c>
      <c r="JG256">
        <v>0</v>
      </c>
      <c r="JH256">
        <v>0</v>
      </c>
      <c r="JI256">
        <v>1</v>
      </c>
      <c r="JJ256"/>
      <c r="JK256">
        <v>83286555</v>
      </c>
      <c r="JL256" t="s">
        <v>3707</v>
      </c>
      <c r="JM256" t="s">
        <v>3708</v>
      </c>
      <c r="JN256">
        <v>254</v>
      </c>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row>
    <row r="257" spans="1:557" ht="14.4" x14ac:dyDescent="0.3">
      <c r="A257" t="s">
        <v>3709</v>
      </c>
      <c r="B257" t="s">
        <v>3710</v>
      </c>
      <c r="C257" s="155">
        <v>43865</v>
      </c>
      <c r="D257" t="s">
        <v>308</v>
      </c>
      <c r="E257" t="s">
        <v>1003</v>
      </c>
      <c r="F257" t="s">
        <v>1003</v>
      </c>
      <c r="G257" t="s">
        <v>1003</v>
      </c>
      <c r="H257" t="s">
        <v>2275</v>
      </c>
      <c r="I257" t="s">
        <v>1765</v>
      </c>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t="s">
        <v>300</v>
      </c>
      <c r="IC257" t="s">
        <v>2074</v>
      </c>
      <c r="ID257"/>
      <c r="IE257"/>
      <c r="IF257"/>
      <c r="IG257"/>
      <c r="IH257"/>
      <c r="II257"/>
      <c r="IJ257" t="s">
        <v>300</v>
      </c>
      <c r="IK257" t="s">
        <v>300</v>
      </c>
      <c r="IL257"/>
      <c r="IM257">
        <v>18</v>
      </c>
      <c r="IN257">
        <v>18</v>
      </c>
      <c r="IO257">
        <v>18</v>
      </c>
      <c r="IP257" t="s">
        <v>302</v>
      </c>
      <c r="IQ257">
        <v>0</v>
      </c>
      <c r="IR257">
        <v>0</v>
      </c>
      <c r="IS257">
        <v>0</v>
      </c>
      <c r="IT257">
        <v>1</v>
      </c>
      <c r="IU257">
        <v>0</v>
      </c>
      <c r="IV257">
        <v>0</v>
      </c>
      <c r="IW257">
        <v>0</v>
      </c>
      <c r="IX257">
        <v>0</v>
      </c>
      <c r="IY257">
        <v>0</v>
      </c>
      <c r="IZ257">
        <v>0</v>
      </c>
      <c r="JA257"/>
      <c r="JB257"/>
      <c r="JC257"/>
      <c r="JD257"/>
      <c r="JE257" t="s">
        <v>302</v>
      </c>
      <c r="JF257">
        <v>0</v>
      </c>
      <c r="JG257">
        <v>0</v>
      </c>
      <c r="JH257">
        <v>0</v>
      </c>
      <c r="JI257">
        <v>1</v>
      </c>
      <c r="JJ257"/>
      <c r="JK257">
        <v>83286574</v>
      </c>
      <c r="JL257" t="s">
        <v>3711</v>
      </c>
      <c r="JM257" t="s">
        <v>3712</v>
      </c>
      <c r="JN257">
        <v>255</v>
      </c>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row>
    <row r="258" spans="1:557" ht="14.4" x14ac:dyDescent="0.3">
      <c r="A258" t="s">
        <v>3713</v>
      </c>
      <c r="B258" t="s">
        <v>3714</v>
      </c>
      <c r="C258" s="155">
        <v>43865</v>
      </c>
      <c r="D258" t="s">
        <v>308</v>
      </c>
      <c r="E258" t="s">
        <v>1003</v>
      </c>
      <c r="F258" t="s">
        <v>1172</v>
      </c>
      <c r="G258" t="s">
        <v>1172</v>
      </c>
      <c r="H258" t="s">
        <v>2276</v>
      </c>
      <c r="I258" t="s">
        <v>1765</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t="s">
        <v>300</v>
      </c>
      <c r="IC258" t="s">
        <v>2074</v>
      </c>
      <c r="ID258"/>
      <c r="IE258"/>
      <c r="IF258"/>
      <c r="IG258"/>
      <c r="IH258"/>
      <c r="II258"/>
      <c r="IJ258" t="s">
        <v>300</v>
      </c>
      <c r="IK258" t="s">
        <v>300</v>
      </c>
      <c r="IL258"/>
      <c r="IM258">
        <v>20</v>
      </c>
      <c r="IN258">
        <v>20</v>
      </c>
      <c r="IO258">
        <v>20</v>
      </c>
      <c r="IP258" t="s">
        <v>302</v>
      </c>
      <c r="IQ258">
        <v>0</v>
      </c>
      <c r="IR258">
        <v>0</v>
      </c>
      <c r="IS258">
        <v>0</v>
      </c>
      <c r="IT258">
        <v>1</v>
      </c>
      <c r="IU258">
        <v>0</v>
      </c>
      <c r="IV258">
        <v>0</v>
      </c>
      <c r="IW258">
        <v>0</v>
      </c>
      <c r="IX258">
        <v>0</v>
      </c>
      <c r="IY258">
        <v>0</v>
      </c>
      <c r="IZ258">
        <v>0</v>
      </c>
      <c r="JA258"/>
      <c r="JB258"/>
      <c r="JC258"/>
      <c r="JD258"/>
      <c r="JE258" t="s">
        <v>302</v>
      </c>
      <c r="JF258">
        <v>0</v>
      </c>
      <c r="JG258">
        <v>0</v>
      </c>
      <c r="JH258">
        <v>0</v>
      </c>
      <c r="JI258">
        <v>1</v>
      </c>
      <c r="JJ258"/>
      <c r="JK258">
        <v>83290458</v>
      </c>
      <c r="JL258" t="s">
        <v>3715</v>
      </c>
      <c r="JM258" t="s">
        <v>3716</v>
      </c>
      <c r="JN258">
        <v>256</v>
      </c>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row>
    <row r="259" spans="1:557" ht="14.4" x14ac:dyDescent="0.3">
      <c r="A259" t="s">
        <v>3717</v>
      </c>
      <c r="B259" t="s">
        <v>3718</v>
      </c>
      <c r="C259" s="155">
        <v>43865</v>
      </c>
      <c r="D259" t="s">
        <v>308</v>
      </c>
      <c r="E259" t="s">
        <v>404</v>
      </c>
      <c r="F259" t="s">
        <v>2190</v>
      </c>
      <c r="G259" t="s">
        <v>2190</v>
      </c>
      <c r="H259" t="s">
        <v>2343</v>
      </c>
      <c r="I259" t="s">
        <v>310</v>
      </c>
      <c r="J259" t="s">
        <v>300</v>
      </c>
      <c r="K259" t="s">
        <v>300</v>
      </c>
      <c r="L259" t="s">
        <v>300</v>
      </c>
      <c r="M259"/>
      <c r="N259">
        <v>1</v>
      </c>
      <c r="O259">
        <v>1</v>
      </c>
      <c r="P259" t="s">
        <v>2438</v>
      </c>
      <c r="Q259" t="s">
        <v>300</v>
      </c>
      <c r="R259" t="s">
        <v>300</v>
      </c>
      <c r="S259" t="s">
        <v>300</v>
      </c>
      <c r="T259"/>
      <c r="U259">
        <v>2.5</v>
      </c>
      <c r="V259">
        <v>2.5</v>
      </c>
      <c r="W259" t="s">
        <v>1763</v>
      </c>
      <c r="X259" t="s">
        <v>300</v>
      </c>
      <c r="Y259" t="s">
        <v>300</v>
      </c>
      <c r="Z259" t="s">
        <v>300</v>
      </c>
      <c r="AA259"/>
      <c r="AB259">
        <v>2.5</v>
      </c>
      <c r="AC259">
        <v>2.5</v>
      </c>
      <c r="AD259" t="s">
        <v>2271</v>
      </c>
      <c r="AE259" t="s">
        <v>300</v>
      </c>
      <c r="AF259" t="s">
        <v>300</v>
      </c>
      <c r="AG259" t="s">
        <v>300</v>
      </c>
      <c r="AH259"/>
      <c r="AI259">
        <v>3.25</v>
      </c>
      <c r="AJ259">
        <v>3.25</v>
      </c>
      <c r="AK259" t="s">
        <v>348</v>
      </c>
      <c r="AL259" t="s">
        <v>300</v>
      </c>
      <c r="AM259" t="s">
        <v>300</v>
      </c>
      <c r="AN259" t="s">
        <v>300</v>
      </c>
      <c r="AO259"/>
      <c r="AP259">
        <v>1.25</v>
      </c>
      <c r="AQ259">
        <v>1.25</v>
      </c>
      <c r="AR259" t="s">
        <v>3719</v>
      </c>
      <c r="AS259" t="s">
        <v>300</v>
      </c>
      <c r="AT259" t="s">
        <v>300</v>
      </c>
      <c r="AU259" t="s">
        <v>300</v>
      </c>
      <c r="AV259"/>
      <c r="AW259">
        <v>2.5</v>
      </c>
      <c r="AX259">
        <v>2.5</v>
      </c>
      <c r="AY259" t="s">
        <v>1420</v>
      </c>
      <c r="AZ259" t="s">
        <v>300</v>
      </c>
      <c r="BA259" t="s">
        <v>300</v>
      </c>
      <c r="BB259" t="s">
        <v>300</v>
      </c>
      <c r="BC259"/>
      <c r="BD259">
        <v>2.25</v>
      </c>
      <c r="BE259">
        <v>2.25</v>
      </c>
      <c r="BF259" t="s">
        <v>2218</v>
      </c>
      <c r="BG259" t="s">
        <v>300</v>
      </c>
      <c r="BH259" t="s">
        <v>300</v>
      </c>
      <c r="BI259" t="s">
        <v>300</v>
      </c>
      <c r="BJ259"/>
      <c r="BK259">
        <v>2</v>
      </c>
      <c r="BL259">
        <v>2</v>
      </c>
      <c r="BM259" t="s">
        <v>323</v>
      </c>
      <c r="BN259" t="s">
        <v>300</v>
      </c>
      <c r="BO259" t="s">
        <v>300</v>
      </c>
      <c r="BP259" t="s">
        <v>300</v>
      </c>
      <c r="BQ259"/>
      <c r="BR259">
        <v>1.75</v>
      </c>
      <c r="BS259">
        <v>1.75</v>
      </c>
      <c r="BT259" t="s">
        <v>2183</v>
      </c>
      <c r="BU259" t="s">
        <v>300</v>
      </c>
      <c r="BV259" t="s">
        <v>300</v>
      </c>
      <c r="BW259" t="s">
        <v>300</v>
      </c>
      <c r="BX259"/>
      <c r="BY259">
        <v>1.25</v>
      </c>
      <c r="BZ259">
        <v>1.25</v>
      </c>
      <c r="CA259" t="s">
        <v>3454</v>
      </c>
      <c r="CB259" t="s">
        <v>300</v>
      </c>
      <c r="CC259" t="s">
        <v>300</v>
      </c>
      <c r="CD259" t="s">
        <v>300</v>
      </c>
      <c r="CE259"/>
      <c r="CF259">
        <v>2.75</v>
      </c>
      <c r="CG259">
        <v>2.75</v>
      </c>
      <c r="CH259" t="s">
        <v>359</v>
      </c>
      <c r="CI259" t="s">
        <v>300</v>
      </c>
      <c r="CJ259" t="s">
        <v>300</v>
      </c>
      <c r="CK259" t="s">
        <v>300</v>
      </c>
      <c r="CL259"/>
      <c r="CM259">
        <v>2.25</v>
      </c>
      <c r="CN259">
        <v>2.25</v>
      </c>
      <c r="CO259" t="s">
        <v>2333</v>
      </c>
      <c r="CP259" t="s">
        <v>300</v>
      </c>
      <c r="CQ259" t="s">
        <v>300</v>
      </c>
      <c r="CR259" t="s">
        <v>300</v>
      </c>
      <c r="CS259"/>
      <c r="CT259">
        <v>3.25</v>
      </c>
      <c r="CU259">
        <v>3.25</v>
      </c>
      <c r="CV259" t="s">
        <v>2183</v>
      </c>
      <c r="CW259" t="s">
        <v>300</v>
      </c>
      <c r="CX259" t="s">
        <v>300</v>
      </c>
      <c r="CY259" t="s">
        <v>300</v>
      </c>
      <c r="CZ259"/>
      <c r="DA259">
        <v>3.5</v>
      </c>
      <c r="DB259">
        <v>3.5</v>
      </c>
      <c r="DC259" t="s">
        <v>3720</v>
      </c>
      <c r="DD259" t="s">
        <v>300</v>
      </c>
      <c r="DE259" t="s">
        <v>300</v>
      </c>
      <c r="DF259" t="s">
        <v>300</v>
      </c>
      <c r="DG259"/>
      <c r="DH259">
        <v>2.5</v>
      </c>
      <c r="DI259">
        <v>2.5</v>
      </c>
      <c r="DJ259" t="s">
        <v>3721</v>
      </c>
      <c r="DK259" t="s">
        <v>300</v>
      </c>
      <c r="DL259" t="s">
        <v>300</v>
      </c>
      <c r="DM259" t="s">
        <v>300</v>
      </c>
      <c r="DN259"/>
      <c r="DO259">
        <v>8.25</v>
      </c>
      <c r="DP259">
        <v>8.25</v>
      </c>
      <c r="DQ259"/>
      <c r="DR259" t="s">
        <v>300</v>
      </c>
      <c r="DS259" t="s">
        <v>300</v>
      </c>
      <c r="DT259" t="s">
        <v>300</v>
      </c>
      <c r="DU259"/>
      <c r="DV259">
        <v>8.75</v>
      </c>
      <c r="DW259">
        <v>8.75</v>
      </c>
      <c r="DX259" t="s">
        <v>1468</v>
      </c>
      <c r="DY259" t="s">
        <v>300</v>
      </c>
      <c r="DZ259" t="s">
        <v>300</v>
      </c>
      <c r="EA259" t="s">
        <v>300</v>
      </c>
      <c r="EB259"/>
      <c r="EC259">
        <v>37</v>
      </c>
      <c r="ED259">
        <v>37</v>
      </c>
      <c r="EE259"/>
      <c r="EF259" t="s">
        <v>300</v>
      </c>
      <c r="EG259" t="s">
        <v>300</v>
      </c>
      <c r="EH259" t="s">
        <v>301</v>
      </c>
      <c r="EI259">
        <v>4</v>
      </c>
      <c r="EJ259">
        <v>1</v>
      </c>
      <c r="EK259">
        <v>1.25</v>
      </c>
      <c r="EL259" t="s">
        <v>300</v>
      </c>
      <c r="EM259" t="s">
        <v>300</v>
      </c>
      <c r="EN259" t="s">
        <v>300</v>
      </c>
      <c r="EO259"/>
      <c r="EP259">
        <v>2.25</v>
      </c>
      <c r="EQ259">
        <v>2.25</v>
      </c>
      <c r="ER259" t="s">
        <v>300</v>
      </c>
      <c r="ES259" t="s">
        <v>300</v>
      </c>
      <c r="ET259" t="s">
        <v>300</v>
      </c>
      <c r="EU259"/>
      <c r="EV259">
        <v>2</v>
      </c>
      <c r="EW259">
        <v>2</v>
      </c>
      <c r="EX259" t="s">
        <v>300</v>
      </c>
      <c r="EY259" t="s">
        <v>300</v>
      </c>
      <c r="EZ259" t="s">
        <v>300</v>
      </c>
      <c r="FA259"/>
      <c r="FB259">
        <v>2</v>
      </c>
      <c r="FC259">
        <v>2</v>
      </c>
      <c r="FD259" t="s">
        <v>300</v>
      </c>
      <c r="FE259" t="s">
        <v>300</v>
      </c>
      <c r="FF259" t="s">
        <v>300</v>
      </c>
      <c r="FG259"/>
      <c r="FH259">
        <v>2.5</v>
      </c>
      <c r="FI259">
        <v>2.5</v>
      </c>
      <c r="FJ259" t="s">
        <v>300</v>
      </c>
      <c r="FK259" t="s">
        <v>300</v>
      </c>
      <c r="FL259" t="s">
        <v>300</v>
      </c>
      <c r="FM259"/>
      <c r="FN259">
        <v>2</v>
      </c>
      <c r="FO259">
        <v>2</v>
      </c>
      <c r="FP259" t="s">
        <v>3722</v>
      </c>
      <c r="FQ259" t="s">
        <v>300</v>
      </c>
      <c r="FR259" t="s">
        <v>300</v>
      </c>
      <c r="FS259" t="s">
        <v>300</v>
      </c>
      <c r="FT259"/>
      <c r="FU259">
        <v>7.75</v>
      </c>
      <c r="FV259">
        <v>7.75</v>
      </c>
      <c r="FW259" t="s">
        <v>3723</v>
      </c>
      <c r="FX259" t="s">
        <v>300</v>
      </c>
      <c r="FY259" t="s">
        <v>300</v>
      </c>
      <c r="FZ259" t="s">
        <v>300</v>
      </c>
      <c r="GA259"/>
      <c r="GB259">
        <v>1.25</v>
      </c>
      <c r="GC259">
        <v>1.25</v>
      </c>
      <c r="GD259" t="s">
        <v>317</v>
      </c>
      <c r="GE259" t="s">
        <v>300</v>
      </c>
      <c r="GF259" t="s">
        <v>300</v>
      </c>
      <c r="GG259" t="s">
        <v>300</v>
      </c>
      <c r="GH259"/>
      <c r="GI259">
        <v>4</v>
      </c>
      <c r="GJ259">
        <v>4</v>
      </c>
      <c r="GK259" t="s">
        <v>2224</v>
      </c>
      <c r="GL259" t="s">
        <v>300</v>
      </c>
      <c r="GM259" t="s">
        <v>300</v>
      </c>
      <c r="GN259" t="s">
        <v>300</v>
      </c>
      <c r="GO259"/>
      <c r="GP259">
        <v>1.3</v>
      </c>
      <c r="GQ259">
        <v>1.3</v>
      </c>
      <c r="GR259" t="s">
        <v>1902</v>
      </c>
      <c r="GS259" t="s">
        <v>300</v>
      </c>
      <c r="GT259" t="s">
        <v>300</v>
      </c>
      <c r="GU259" t="s">
        <v>300</v>
      </c>
      <c r="GV259"/>
      <c r="GW259">
        <v>3.25</v>
      </c>
      <c r="GX259">
        <v>3.25</v>
      </c>
      <c r="GY259" t="s">
        <v>3724</v>
      </c>
      <c r="GZ259" t="s">
        <v>300</v>
      </c>
      <c r="HA259" t="s">
        <v>300</v>
      </c>
      <c r="HB259" t="s">
        <v>300</v>
      </c>
      <c r="HC259"/>
      <c r="HD259">
        <v>1.5</v>
      </c>
      <c r="HE259">
        <v>1.5</v>
      </c>
      <c r="HF259" t="s">
        <v>2246</v>
      </c>
      <c r="HG259" t="s">
        <v>300</v>
      </c>
      <c r="HH259" t="s">
        <v>300</v>
      </c>
      <c r="HI259" t="s">
        <v>300</v>
      </c>
      <c r="HJ259"/>
      <c r="HK259">
        <v>3.75</v>
      </c>
      <c r="HL259">
        <v>3.75</v>
      </c>
      <c r="HM259" t="s">
        <v>3725</v>
      </c>
      <c r="HN259" t="s">
        <v>300</v>
      </c>
      <c r="HO259" t="s">
        <v>300</v>
      </c>
      <c r="HP259" t="s">
        <v>300</v>
      </c>
      <c r="HQ259"/>
      <c r="HR259">
        <v>14.5</v>
      </c>
      <c r="HS259">
        <v>14.5</v>
      </c>
      <c r="HT259" t="s">
        <v>3726</v>
      </c>
      <c r="HU259" t="s">
        <v>300</v>
      </c>
      <c r="HV259" t="s">
        <v>300</v>
      </c>
      <c r="HW259" t="s">
        <v>300</v>
      </c>
      <c r="HX259"/>
      <c r="HY259">
        <v>1.75</v>
      </c>
      <c r="HZ259">
        <v>0.25</v>
      </c>
      <c r="IA259" t="s">
        <v>2219</v>
      </c>
      <c r="IB259"/>
      <c r="IC259"/>
      <c r="ID259"/>
      <c r="IE259"/>
      <c r="IF259"/>
      <c r="IG259"/>
      <c r="IH259"/>
      <c r="II259"/>
      <c r="IJ259"/>
      <c r="IK259"/>
      <c r="IL259"/>
      <c r="IM259"/>
      <c r="IN259"/>
      <c r="IO259"/>
      <c r="IP259" t="s">
        <v>2259</v>
      </c>
      <c r="IQ259">
        <v>0</v>
      </c>
      <c r="IR259">
        <v>0</v>
      </c>
      <c r="IS259">
        <v>0</v>
      </c>
      <c r="IT259">
        <v>1</v>
      </c>
      <c r="IU259">
        <v>0</v>
      </c>
      <c r="IV259">
        <v>0</v>
      </c>
      <c r="IW259">
        <v>1</v>
      </c>
      <c r="IX259">
        <v>0</v>
      </c>
      <c r="IY259">
        <v>0</v>
      </c>
      <c r="IZ259">
        <v>1</v>
      </c>
      <c r="JA259"/>
      <c r="JB259">
        <v>15</v>
      </c>
      <c r="JC259">
        <v>18</v>
      </c>
      <c r="JD259"/>
      <c r="JE259" t="s">
        <v>305</v>
      </c>
      <c r="JF259">
        <v>0</v>
      </c>
      <c r="JG259">
        <v>0</v>
      </c>
      <c r="JH259">
        <v>1</v>
      </c>
      <c r="JI259">
        <v>1</v>
      </c>
      <c r="JJ259"/>
      <c r="JK259">
        <v>83290467</v>
      </c>
      <c r="JL259" t="s">
        <v>3727</v>
      </c>
      <c r="JM259" t="s">
        <v>3728</v>
      </c>
      <c r="JN259">
        <v>257</v>
      </c>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row>
    <row r="260" spans="1:557" ht="14.4" x14ac:dyDescent="0.3">
      <c r="A260" t="s">
        <v>3729</v>
      </c>
      <c r="B260" t="s">
        <v>3730</v>
      </c>
      <c r="C260" s="155">
        <v>43865</v>
      </c>
      <c r="D260" t="s">
        <v>308</v>
      </c>
      <c r="E260" t="s">
        <v>309</v>
      </c>
      <c r="F260" t="s">
        <v>419</v>
      </c>
      <c r="G260" t="s">
        <v>419</v>
      </c>
      <c r="H260" t="s">
        <v>2156</v>
      </c>
      <c r="I260" t="s">
        <v>304</v>
      </c>
      <c r="J260"/>
      <c r="K260"/>
      <c r="L260"/>
      <c r="M260"/>
      <c r="N260"/>
      <c r="O260"/>
      <c r="P260"/>
      <c r="Q260"/>
      <c r="R260"/>
      <c r="S260"/>
      <c r="T260"/>
      <c r="U260"/>
      <c r="V260"/>
      <c r="W260"/>
      <c r="X260" t="s">
        <v>300</v>
      </c>
      <c r="Y260" t="s">
        <v>300</v>
      </c>
      <c r="Z260" t="s">
        <v>300</v>
      </c>
      <c r="AA260"/>
      <c r="AB260">
        <v>1.75</v>
      </c>
      <c r="AC260">
        <v>1.75</v>
      </c>
      <c r="AD260" t="s">
        <v>1468</v>
      </c>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t="s">
        <v>300</v>
      </c>
      <c r="EG260" t="s">
        <v>300</v>
      </c>
      <c r="EH260" t="s">
        <v>300</v>
      </c>
      <c r="EI260"/>
      <c r="EJ260">
        <v>1.25</v>
      </c>
      <c r="EK260">
        <v>1.25</v>
      </c>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t="s">
        <v>302</v>
      </c>
      <c r="IQ260">
        <v>0</v>
      </c>
      <c r="IR260">
        <v>0</v>
      </c>
      <c r="IS260">
        <v>0</v>
      </c>
      <c r="IT260">
        <v>1</v>
      </c>
      <c r="IU260">
        <v>0</v>
      </c>
      <c r="IV260">
        <v>0</v>
      </c>
      <c r="IW260">
        <v>0</v>
      </c>
      <c r="IX260">
        <v>0</v>
      </c>
      <c r="IY260">
        <v>0</v>
      </c>
      <c r="IZ260">
        <v>0</v>
      </c>
      <c r="JA260"/>
      <c r="JB260"/>
      <c r="JC260"/>
      <c r="JD260"/>
      <c r="JE260" t="s">
        <v>302</v>
      </c>
      <c r="JF260">
        <v>0</v>
      </c>
      <c r="JG260">
        <v>0</v>
      </c>
      <c r="JH260">
        <v>0</v>
      </c>
      <c r="JI260">
        <v>1</v>
      </c>
      <c r="JJ260"/>
      <c r="JK260">
        <v>83291638</v>
      </c>
      <c r="JL260" t="s">
        <v>3731</v>
      </c>
      <c r="JM260" t="s">
        <v>3732</v>
      </c>
      <c r="JN260">
        <v>258</v>
      </c>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row>
    <row r="261" spans="1:557" ht="14.4" x14ac:dyDescent="0.3">
      <c r="A261" t="s">
        <v>3733</v>
      </c>
      <c r="B261" t="s">
        <v>3734</v>
      </c>
      <c r="C261" s="155">
        <v>43865</v>
      </c>
      <c r="D261" t="s">
        <v>308</v>
      </c>
      <c r="E261" t="s">
        <v>309</v>
      </c>
      <c r="F261" t="s">
        <v>419</v>
      </c>
      <c r="G261" t="s">
        <v>419</v>
      </c>
      <c r="H261" t="s">
        <v>2248</v>
      </c>
      <c r="I261" t="s">
        <v>304</v>
      </c>
      <c r="J261"/>
      <c r="K261"/>
      <c r="L261"/>
      <c r="M261"/>
      <c r="N261"/>
      <c r="O261"/>
      <c r="P261"/>
      <c r="Q261"/>
      <c r="R261"/>
      <c r="S261"/>
      <c r="T261"/>
      <c r="U261"/>
      <c r="V261"/>
      <c r="W261"/>
      <c r="X261" t="s">
        <v>300</v>
      </c>
      <c r="Y261" t="s">
        <v>300</v>
      </c>
      <c r="Z261" t="s">
        <v>300</v>
      </c>
      <c r="AA261"/>
      <c r="AB261">
        <v>2</v>
      </c>
      <c r="AC261">
        <v>2</v>
      </c>
      <c r="AD261" t="s">
        <v>315</v>
      </c>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t="s">
        <v>300</v>
      </c>
      <c r="EG261" t="s">
        <v>300</v>
      </c>
      <c r="EH261" t="s">
        <v>300</v>
      </c>
      <c r="EI261"/>
      <c r="EJ261">
        <v>1.25</v>
      </c>
      <c r="EK261">
        <v>1.25</v>
      </c>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t="s">
        <v>302</v>
      </c>
      <c r="IQ261">
        <v>0</v>
      </c>
      <c r="IR261">
        <v>0</v>
      </c>
      <c r="IS261">
        <v>0</v>
      </c>
      <c r="IT261">
        <v>1</v>
      </c>
      <c r="IU261">
        <v>0</v>
      </c>
      <c r="IV261">
        <v>0</v>
      </c>
      <c r="IW261">
        <v>0</v>
      </c>
      <c r="IX261">
        <v>0</v>
      </c>
      <c r="IY261">
        <v>0</v>
      </c>
      <c r="IZ261">
        <v>0</v>
      </c>
      <c r="JA261"/>
      <c r="JB261"/>
      <c r="JC261"/>
      <c r="JD261"/>
      <c r="JE261" t="s">
        <v>302</v>
      </c>
      <c r="JF261">
        <v>0</v>
      </c>
      <c r="JG261">
        <v>0</v>
      </c>
      <c r="JH261">
        <v>0</v>
      </c>
      <c r="JI261">
        <v>1</v>
      </c>
      <c r="JJ261"/>
      <c r="JK261">
        <v>83291800</v>
      </c>
      <c r="JL261" t="s">
        <v>3735</v>
      </c>
      <c r="JM261" t="s">
        <v>3736</v>
      </c>
      <c r="JN261">
        <v>259</v>
      </c>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row>
    <row r="262" spans="1:557" ht="14.4" x14ac:dyDescent="0.3">
      <c r="A262" t="s">
        <v>3737</v>
      </c>
      <c r="B262" t="s">
        <v>3738</v>
      </c>
      <c r="C262" s="155">
        <v>43865</v>
      </c>
      <c r="D262" t="s">
        <v>308</v>
      </c>
      <c r="E262" t="s">
        <v>309</v>
      </c>
      <c r="F262" t="s">
        <v>419</v>
      </c>
      <c r="G262" t="s">
        <v>419</v>
      </c>
      <c r="H262" t="s">
        <v>2267</v>
      </c>
      <c r="I262" t="s">
        <v>304</v>
      </c>
      <c r="J262"/>
      <c r="K262"/>
      <c r="L262"/>
      <c r="M262"/>
      <c r="N262"/>
      <c r="O262"/>
      <c r="P262"/>
      <c r="Q262"/>
      <c r="R262"/>
      <c r="S262"/>
      <c r="T262"/>
      <c r="U262"/>
      <c r="V262"/>
      <c r="W262"/>
      <c r="X262" t="s">
        <v>300</v>
      </c>
      <c r="Y262" t="s">
        <v>300</v>
      </c>
      <c r="Z262" t="s">
        <v>300</v>
      </c>
      <c r="AA262"/>
      <c r="AB262">
        <v>2</v>
      </c>
      <c r="AC262">
        <v>2</v>
      </c>
      <c r="AD262" t="s">
        <v>315</v>
      </c>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t="s">
        <v>300</v>
      </c>
      <c r="EG262" t="s">
        <v>300</v>
      </c>
      <c r="EH262" t="s">
        <v>300</v>
      </c>
      <c r="EI262"/>
      <c r="EJ262">
        <v>1.25</v>
      </c>
      <c r="EK262">
        <v>1.25</v>
      </c>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t="s">
        <v>302</v>
      </c>
      <c r="IQ262">
        <v>0</v>
      </c>
      <c r="IR262">
        <v>0</v>
      </c>
      <c r="IS262">
        <v>0</v>
      </c>
      <c r="IT262">
        <v>1</v>
      </c>
      <c r="IU262">
        <v>0</v>
      </c>
      <c r="IV262">
        <v>0</v>
      </c>
      <c r="IW262">
        <v>0</v>
      </c>
      <c r="IX262">
        <v>0</v>
      </c>
      <c r="IY262">
        <v>0</v>
      </c>
      <c r="IZ262">
        <v>0</v>
      </c>
      <c r="JA262"/>
      <c r="JB262"/>
      <c r="JC262"/>
      <c r="JD262"/>
      <c r="JE262" t="s">
        <v>302</v>
      </c>
      <c r="JF262">
        <v>0</v>
      </c>
      <c r="JG262">
        <v>0</v>
      </c>
      <c r="JH262">
        <v>0</v>
      </c>
      <c r="JI262">
        <v>1</v>
      </c>
      <c r="JJ262"/>
      <c r="JK262">
        <v>83291914</v>
      </c>
      <c r="JL262" t="s">
        <v>3739</v>
      </c>
      <c r="JM262" t="s">
        <v>3740</v>
      </c>
      <c r="JN262">
        <v>260</v>
      </c>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row>
    <row r="263" spans="1:557" ht="14.4" x14ac:dyDescent="0.3">
      <c r="A263" t="s">
        <v>3741</v>
      </c>
      <c r="B263" t="s">
        <v>3742</v>
      </c>
      <c r="C263" s="155">
        <v>43865</v>
      </c>
      <c r="D263" t="s">
        <v>308</v>
      </c>
      <c r="E263" t="s">
        <v>309</v>
      </c>
      <c r="F263" t="s">
        <v>419</v>
      </c>
      <c r="G263" t="s">
        <v>419</v>
      </c>
      <c r="H263" t="s">
        <v>2394</v>
      </c>
      <c r="I263" t="s">
        <v>304</v>
      </c>
      <c r="J263"/>
      <c r="K263"/>
      <c r="L263"/>
      <c r="M263"/>
      <c r="N263"/>
      <c r="O263"/>
      <c r="P263"/>
      <c r="Q263"/>
      <c r="R263"/>
      <c r="S263"/>
      <c r="T263"/>
      <c r="U263"/>
      <c r="V263"/>
      <c r="W263"/>
      <c r="X263" t="s">
        <v>300</v>
      </c>
      <c r="Y263" t="s">
        <v>300</v>
      </c>
      <c r="Z263" t="s">
        <v>300</v>
      </c>
      <c r="AA263"/>
      <c r="AB263">
        <v>2</v>
      </c>
      <c r="AC263">
        <v>2</v>
      </c>
      <c r="AD263" t="s">
        <v>1468</v>
      </c>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t="s">
        <v>300</v>
      </c>
      <c r="EG263" t="s">
        <v>300</v>
      </c>
      <c r="EH263" t="s">
        <v>300</v>
      </c>
      <c r="EI263"/>
      <c r="EJ263">
        <v>1.25</v>
      </c>
      <c r="EK263">
        <v>1.25</v>
      </c>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t="s">
        <v>302</v>
      </c>
      <c r="JF263">
        <v>0</v>
      </c>
      <c r="JG263">
        <v>0</v>
      </c>
      <c r="JH263">
        <v>0</v>
      </c>
      <c r="JI263">
        <v>1</v>
      </c>
      <c r="JJ263"/>
      <c r="JK263">
        <v>83292116</v>
      </c>
      <c r="JL263" t="s">
        <v>3743</v>
      </c>
      <c r="JM263" t="s">
        <v>3744</v>
      </c>
      <c r="JN263">
        <v>261</v>
      </c>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row>
    <row r="264" spans="1:557" ht="14.4" x14ac:dyDescent="0.3">
      <c r="A264" t="s">
        <v>3745</v>
      </c>
      <c r="B264" t="s">
        <v>3746</v>
      </c>
      <c r="C264" s="155">
        <v>43865</v>
      </c>
      <c r="D264" t="s">
        <v>308</v>
      </c>
      <c r="E264" t="s">
        <v>309</v>
      </c>
      <c r="F264" t="s">
        <v>419</v>
      </c>
      <c r="G264" t="s">
        <v>419</v>
      </c>
      <c r="H264" t="s">
        <v>2156</v>
      </c>
      <c r="I264" t="s">
        <v>349</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t="s">
        <v>300</v>
      </c>
      <c r="DS264" t="s">
        <v>300</v>
      </c>
      <c r="DT264" t="s">
        <v>300</v>
      </c>
      <c r="DU264"/>
      <c r="DV264">
        <v>9</v>
      </c>
      <c r="DW264">
        <v>9</v>
      </c>
      <c r="DX264" t="s">
        <v>357</v>
      </c>
      <c r="DY264" t="s">
        <v>300</v>
      </c>
      <c r="DZ264" t="s">
        <v>300</v>
      </c>
      <c r="EA264" t="s">
        <v>300</v>
      </c>
      <c r="EB264"/>
      <c r="EC264">
        <v>25</v>
      </c>
      <c r="ED264">
        <v>25</v>
      </c>
      <c r="EE264" t="s">
        <v>2385</v>
      </c>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t="s">
        <v>302</v>
      </c>
      <c r="IQ264">
        <v>0</v>
      </c>
      <c r="IR264">
        <v>0</v>
      </c>
      <c r="IS264">
        <v>0</v>
      </c>
      <c r="IT264">
        <v>1</v>
      </c>
      <c r="IU264">
        <v>0</v>
      </c>
      <c r="IV264">
        <v>0</v>
      </c>
      <c r="IW264">
        <v>0</v>
      </c>
      <c r="IX264">
        <v>0</v>
      </c>
      <c r="IY264">
        <v>0</v>
      </c>
      <c r="IZ264">
        <v>0</v>
      </c>
      <c r="JA264"/>
      <c r="JB264"/>
      <c r="JC264"/>
      <c r="JD264"/>
      <c r="JE264" t="s">
        <v>302</v>
      </c>
      <c r="JF264">
        <v>0</v>
      </c>
      <c r="JG264">
        <v>0</v>
      </c>
      <c r="JH264">
        <v>0</v>
      </c>
      <c r="JI264">
        <v>1</v>
      </c>
      <c r="JJ264"/>
      <c r="JK264">
        <v>83292619</v>
      </c>
      <c r="JL264" t="s">
        <v>3747</v>
      </c>
      <c r="JM264" t="s">
        <v>3748</v>
      </c>
      <c r="JN264">
        <v>262</v>
      </c>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row>
    <row r="265" spans="1:557" ht="14.4" x14ac:dyDescent="0.3">
      <c r="A265" t="s">
        <v>3749</v>
      </c>
      <c r="B265" t="s">
        <v>3750</v>
      </c>
      <c r="C265" s="155">
        <v>43865</v>
      </c>
      <c r="D265" t="s">
        <v>308</v>
      </c>
      <c r="E265" t="s">
        <v>309</v>
      </c>
      <c r="F265" t="s">
        <v>419</v>
      </c>
      <c r="G265" t="s">
        <v>419</v>
      </c>
      <c r="H265" t="s">
        <v>2248</v>
      </c>
      <c r="I265" t="s">
        <v>349</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t="s">
        <v>300</v>
      </c>
      <c r="DS265" t="s">
        <v>300</v>
      </c>
      <c r="DT265" t="s">
        <v>300</v>
      </c>
      <c r="DU265"/>
      <c r="DV265">
        <v>9</v>
      </c>
      <c r="DW265">
        <v>9</v>
      </c>
      <c r="DX265" t="s">
        <v>357</v>
      </c>
      <c r="DY265" t="s">
        <v>300</v>
      </c>
      <c r="DZ265" t="s">
        <v>300</v>
      </c>
      <c r="EA265" t="s">
        <v>300</v>
      </c>
      <c r="EB265"/>
      <c r="EC265">
        <v>30</v>
      </c>
      <c r="ED265">
        <v>30</v>
      </c>
      <c r="EE265" t="s">
        <v>2385</v>
      </c>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t="s">
        <v>302</v>
      </c>
      <c r="IQ265">
        <v>0</v>
      </c>
      <c r="IR265">
        <v>0</v>
      </c>
      <c r="IS265">
        <v>0</v>
      </c>
      <c r="IT265">
        <v>1</v>
      </c>
      <c r="IU265">
        <v>0</v>
      </c>
      <c r="IV265">
        <v>0</v>
      </c>
      <c r="IW265">
        <v>0</v>
      </c>
      <c r="IX265">
        <v>0</v>
      </c>
      <c r="IY265">
        <v>0</v>
      </c>
      <c r="IZ265">
        <v>0</v>
      </c>
      <c r="JA265"/>
      <c r="JB265"/>
      <c r="JC265"/>
      <c r="JD265"/>
      <c r="JE265" t="s">
        <v>302</v>
      </c>
      <c r="JF265">
        <v>0</v>
      </c>
      <c r="JG265">
        <v>0</v>
      </c>
      <c r="JH265">
        <v>0</v>
      </c>
      <c r="JI265">
        <v>1</v>
      </c>
      <c r="JJ265"/>
      <c r="JK265">
        <v>83292879</v>
      </c>
      <c r="JL265" t="s">
        <v>3751</v>
      </c>
      <c r="JM265" t="s">
        <v>3752</v>
      </c>
      <c r="JN265">
        <v>263</v>
      </c>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row>
    <row r="266" spans="1:557" ht="14.4" x14ac:dyDescent="0.3">
      <c r="A266" t="s">
        <v>3753</v>
      </c>
      <c r="B266" t="s">
        <v>3754</v>
      </c>
      <c r="C266" s="155">
        <v>43865</v>
      </c>
      <c r="D266" t="s">
        <v>308</v>
      </c>
      <c r="E266" t="s">
        <v>309</v>
      </c>
      <c r="F266" t="s">
        <v>419</v>
      </c>
      <c r="G266" t="s">
        <v>419</v>
      </c>
      <c r="H266" t="s">
        <v>2267</v>
      </c>
      <c r="I266" t="s">
        <v>349</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t="s">
        <v>300</v>
      </c>
      <c r="DS266" t="s">
        <v>300</v>
      </c>
      <c r="DT266" t="s">
        <v>300</v>
      </c>
      <c r="DU266"/>
      <c r="DV266">
        <v>9.5</v>
      </c>
      <c r="DW266">
        <v>9.5</v>
      </c>
      <c r="DX266" t="s">
        <v>357</v>
      </c>
      <c r="DY266" t="s">
        <v>300</v>
      </c>
      <c r="DZ266" t="s">
        <v>300</v>
      </c>
      <c r="EA266" t="s">
        <v>300</v>
      </c>
      <c r="EB266"/>
      <c r="EC266">
        <v>37</v>
      </c>
      <c r="ED266">
        <v>37</v>
      </c>
      <c r="EE266" t="s">
        <v>2056</v>
      </c>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t="s">
        <v>302</v>
      </c>
      <c r="IQ266">
        <v>0</v>
      </c>
      <c r="IR266">
        <v>0</v>
      </c>
      <c r="IS266">
        <v>0</v>
      </c>
      <c r="IT266">
        <v>1</v>
      </c>
      <c r="IU266">
        <v>0</v>
      </c>
      <c r="IV266">
        <v>0</v>
      </c>
      <c r="IW266">
        <v>0</v>
      </c>
      <c r="IX266">
        <v>0</v>
      </c>
      <c r="IY266">
        <v>0</v>
      </c>
      <c r="IZ266">
        <v>0</v>
      </c>
      <c r="JA266"/>
      <c r="JB266"/>
      <c r="JC266"/>
      <c r="JD266"/>
      <c r="JE266" t="s">
        <v>302</v>
      </c>
      <c r="JF266">
        <v>0</v>
      </c>
      <c r="JG266">
        <v>0</v>
      </c>
      <c r="JH266">
        <v>0</v>
      </c>
      <c r="JI266">
        <v>1</v>
      </c>
      <c r="JJ266"/>
      <c r="JK266">
        <v>83293168</v>
      </c>
      <c r="JL266" t="s">
        <v>3755</v>
      </c>
      <c r="JM266" t="s">
        <v>3756</v>
      </c>
      <c r="JN266">
        <v>264</v>
      </c>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row>
    <row r="267" spans="1:557" ht="14.4" x14ac:dyDescent="0.3">
      <c r="A267" t="s">
        <v>3757</v>
      </c>
      <c r="B267" t="s">
        <v>3758</v>
      </c>
      <c r="C267" s="155">
        <v>43865</v>
      </c>
      <c r="D267" t="s">
        <v>308</v>
      </c>
      <c r="E267" t="s">
        <v>309</v>
      </c>
      <c r="F267" t="s">
        <v>419</v>
      </c>
      <c r="G267" t="s">
        <v>419</v>
      </c>
      <c r="H267" t="s">
        <v>2156</v>
      </c>
      <c r="I267" t="s">
        <v>349</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t="s">
        <v>300</v>
      </c>
      <c r="DS267" t="s">
        <v>300</v>
      </c>
      <c r="DT267" t="s">
        <v>300</v>
      </c>
      <c r="DU267"/>
      <c r="DV267">
        <v>9.5</v>
      </c>
      <c r="DW267">
        <v>9.5</v>
      </c>
      <c r="DX267" t="s">
        <v>357</v>
      </c>
      <c r="DY267" t="s">
        <v>300</v>
      </c>
      <c r="DZ267" t="s">
        <v>300</v>
      </c>
      <c r="EA267" t="s">
        <v>300</v>
      </c>
      <c r="EB267"/>
      <c r="EC267">
        <v>28</v>
      </c>
      <c r="ED267">
        <v>28</v>
      </c>
      <c r="EE267" t="s">
        <v>2385</v>
      </c>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t="s">
        <v>302</v>
      </c>
      <c r="IQ267">
        <v>0</v>
      </c>
      <c r="IR267">
        <v>0</v>
      </c>
      <c r="IS267">
        <v>0</v>
      </c>
      <c r="IT267">
        <v>1</v>
      </c>
      <c r="IU267">
        <v>0</v>
      </c>
      <c r="IV267">
        <v>0</v>
      </c>
      <c r="IW267">
        <v>0</v>
      </c>
      <c r="IX267">
        <v>0</v>
      </c>
      <c r="IY267">
        <v>0</v>
      </c>
      <c r="IZ267">
        <v>0</v>
      </c>
      <c r="JA267"/>
      <c r="JB267"/>
      <c r="JC267"/>
      <c r="JD267"/>
      <c r="JE267" t="s">
        <v>302</v>
      </c>
      <c r="JF267">
        <v>0</v>
      </c>
      <c r="JG267">
        <v>0</v>
      </c>
      <c r="JH267">
        <v>0</v>
      </c>
      <c r="JI267">
        <v>1</v>
      </c>
      <c r="JJ267"/>
      <c r="JK267">
        <v>83293340</v>
      </c>
      <c r="JL267" t="s">
        <v>3759</v>
      </c>
      <c r="JM267" t="s">
        <v>3760</v>
      </c>
      <c r="JN267">
        <v>265</v>
      </c>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row>
    <row r="268" spans="1:557" ht="14.4" x14ac:dyDescent="0.3">
      <c r="A268" t="s">
        <v>3761</v>
      </c>
      <c r="B268" t="s">
        <v>3762</v>
      </c>
      <c r="C268" s="155">
        <v>43865</v>
      </c>
      <c r="D268" t="s">
        <v>308</v>
      </c>
      <c r="E268" t="s">
        <v>309</v>
      </c>
      <c r="F268" t="s">
        <v>419</v>
      </c>
      <c r="G268" t="s">
        <v>419</v>
      </c>
      <c r="H268" t="s">
        <v>3763</v>
      </c>
      <c r="I268" t="s">
        <v>299</v>
      </c>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t="s">
        <v>300</v>
      </c>
      <c r="EM268" t="s">
        <v>300</v>
      </c>
      <c r="EN268" t="s">
        <v>300</v>
      </c>
      <c r="EO268"/>
      <c r="EP268">
        <v>3.5</v>
      </c>
      <c r="EQ268">
        <v>3.5</v>
      </c>
      <c r="ER268" t="s">
        <v>300</v>
      </c>
      <c r="ES268" t="s">
        <v>300</v>
      </c>
      <c r="ET268" t="s">
        <v>300</v>
      </c>
      <c r="EU268"/>
      <c r="EV268">
        <v>3.25</v>
      </c>
      <c r="EW268">
        <v>3.25</v>
      </c>
      <c r="EX268" t="s">
        <v>300</v>
      </c>
      <c r="EY268" t="s">
        <v>300</v>
      </c>
      <c r="EZ268" t="s">
        <v>300</v>
      </c>
      <c r="FA268"/>
      <c r="FB268">
        <v>5</v>
      </c>
      <c r="FC268">
        <v>5</v>
      </c>
      <c r="FD268" t="s">
        <v>300</v>
      </c>
      <c r="FE268" t="s">
        <v>300</v>
      </c>
      <c r="FF268" t="s">
        <v>300</v>
      </c>
      <c r="FG268"/>
      <c r="FH268">
        <v>3</v>
      </c>
      <c r="FI268">
        <v>3</v>
      </c>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t="s">
        <v>302</v>
      </c>
      <c r="IQ268">
        <v>0</v>
      </c>
      <c r="IR268">
        <v>0</v>
      </c>
      <c r="IS268">
        <v>0</v>
      </c>
      <c r="IT268">
        <v>1</v>
      </c>
      <c r="IU268">
        <v>0</v>
      </c>
      <c r="IV268">
        <v>0</v>
      </c>
      <c r="IW268">
        <v>0</v>
      </c>
      <c r="IX268">
        <v>0</v>
      </c>
      <c r="IY268">
        <v>0</v>
      </c>
      <c r="IZ268">
        <v>0</v>
      </c>
      <c r="JA268"/>
      <c r="JB268"/>
      <c r="JC268"/>
      <c r="JD268"/>
      <c r="JE268" t="s">
        <v>302</v>
      </c>
      <c r="JF268">
        <v>0</v>
      </c>
      <c r="JG268">
        <v>0</v>
      </c>
      <c r="JH268">
        <v>0</v>
      </c>
      <c r="JI268">
        <v>1</v>
      </c>
      <c r="JJ268"/>
      <c r="JK268">
        <v>83293550</v>
      </c>
      <c r="JL268" t="s">
        <v>3764</v>
      </c>
      <c r="JM268" t="s">
        <v>3765</v>
      </c>
      <c r="JN268">
        <v>266</v>
      </c>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row>
    <row r="269" spans="1:557" ht="14.4" x14ac:dyDescent="0.3">
      <c r="A269" t="s">
        <v>3766</v>
      </c>
      <c r="B269" t="s">
        <v>3767</v>
      </c>
      <c r="C269" s="155">
        <v>43865</v>
      </c>
      <c r="D269" t="s">
        <v>308</v>
      </c>
      <c r="E269" t="s">
        <v>309</v>
      </c>
      <c r="F269" t="s">
        <v>419</v>
      </c>
      <c r="G269" t="s">
        <v>419</v>
      </c>
      <c r="H269" t="s">
        <v>2267</v>
      </c>
      <c r="I269" t="s">
        <v>299</v>
      </c>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t="s">
        <v>300</v>
      </c>
      <c r="EM269" t="s">
        <v>300</v>
      </c>
      <c r="EN269" t="s">
        <v>300</v>
      </c>
      <c r="EO269"/>
      <c r="EP269">
        <v>4</v>
      </c>
      <c r="EQ269">
        <v>4</v>
      </c>
      <c r="ER269" t="s">
        <v>300</v>
      </c>
      <c r="ES269" t="s">
        <v>300</v>
      </c>
      <c r="ET269" t="s">
        <v>300</v>
      </c>
      <c r="EU269"/>
      <c r="EV269">
        <v>3.5</v>
      </c>
      <c r="EW269">
        <v>3.5</v>
      </c>
      <c r="EX269" t="s">
        <v>300</v>
      </c>
      <c r="EY269" t="s">
        <v>300</v>
      </c>
      <c r="EZ269" t="s">
        <v>300</v>
      </c>
      <c r="FA269"/>
      <c r="FB269">
        <v>4</v>
      </c>
      <c r="FC269">
        <v>4</v>
      </c>
      <c r="FD269" t="s">
        <v>300</v>
      </c>
      <c r="FE269" t="s">
        <v>300</v>
      </c>
      <c r="FF269" t="s">
        <v>300</v>
      </c>
      <c r="FG269"/>
      <c r="FH269">
        <v>3</v>
      </c>
      <c r="FI269">
        <v>3</v>
      </c>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t="s">
        <v>302</v>
      </c>
      <c r="IQ269">
        <v>0</v>
      </c>
      <c r="IR269">
        <v>0</v>
      </c>
      <c r="IS269">
        <v>0</v>
      </c>
      <c r="IT269">
        <v>1</v>
      </c>
      <c r="IU269">
        <v>0</v>
      </c>
      <c r="IV269">
        <v>0</v>
      </c>
      <c r="IW269">
        <v>0</v>
      </c>
      <c r="IX269">
        <v>0</v>
      </c>
      <c r="IY269">
        <v>0</v>
      </c>
      <c r="IZ269">
        <v>0</v>
      </c>
      <c r="JA269"/>
      <c r="JB269"/>
      <c r="JC269"/>
      <c r="JD269"/>
      <c r="JE269" t="s">
        <v>302</v>
      </c>
      <c r="JF269">
        <v>0</v>
      </c>
      <c r="JG269">
        <v>0</v>
      </c>
      <c r="JH269">
        <v>0</v>
      </c>
      <c r="JI269">
        <v>1</v>
      </c>
      <c r="JJ269"/>
      <c r="JK269">
        <v>83293744</v>
      </c>
      <c r="JL269" t="s">
        <v>3768</v>
      </c>
      <c r="JM269" t="s">
        <v>3769</v>
      </c>
      <c r="JN269">
        <v>267</v>
      </c>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row>
    <row r="270" spans="1:557" ht="14.4" x14ac:dyDescent="0.3">
      <c r="A270" t="s">
        <v>3770</v>
      </c>
      <c r="B270" t="s">
        <v>3771</v>
      </c>
      <c r="C270" s="155">
        <v>43865</v>
      </c>
      <c r="D270" t="s">
        <v>308</v>
      </c>
      <c r="E270" t="s">
        <v>309</v>
      </c>
      <c r="F270" t="s">
        <v>419</v>
      </c>
      <c r="G270" t="s">
        <v>419</v>
      </c>
      <c r="H270" t="s">
        <v>2267</v>
      </c>
      <c r="I270" t="s">
        <v>299</v>
      </c>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t="s">
        <v>300</v>
      </c>
      <c r="EM270" t="s">
        <v>300</v>
      </c>
      <c r="EN270" t="s">
        <v>300</v>
      </c>
      <c r="EO270"/>
      <c r="EP270">
        <v>3.5</v>
      </c>
      <c r="EQ270">
        <v>3.5</v>
      </c>
      <c r="ER270" t="s">
        <v>300</v>
      </c>
      <c r="ES270" t="s">
        <v>300</v>
      </c>
      <c r="ET270" t="s">
        <v>300</v>
      </c>
      <c r="EU270"/>
      <c r="EV270">
        <v>3.5</v>
      </c>
      <c r="EW270">
        <v>3.5</v>
      </c>
      <c r="EX270" t="s">
        <v>300</v>
      </c>
      <c r="EY270" t="s">
        <v>300</v>
      </c>
      <c r="EZ270" t="s">
        <v>300</v>
      </c>
      <c r="FA270"/>
      <c r="FB270">
        <v>5</v>
      </c>
      <c r="FC270">
        <v>5</v>
      </c>
      <c r="FD270" t="s">
        <v>300</v>
      </c>
      <c r="FE270" t="s">
        <v>300</v>
      </c>
      <c r="FF270" t="s">
        <v>300</v>
      </c>
      <c r="FG270"/>
      <c r="FH270">
        <v>3.25</v>
      </c>
      <c r="FI270">
        <v>3.25</v>
      </c>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t="s">
        <v>302</v>
      </c>
      <c r="IQ270">
        <v>0</v>
      </c>
      <c r="IR270">
        <v>0</v>
      </c>
      <c r="IS270">
        <v>0</v>
      </c>
      <c r="IT270">
        <v>1</v>
      </c>
      <c r="IU270">
        <v>0</v>
      </c>
      <c r="IV270">
        <v>0</v>
      </c>
      <c r="IW270">
        <v>0</v>
      </c>
      <c r="IX270">
        <v>0</v>
      </c>
      <c r="IY270">
        <v>0</v>
      </c>
      <c r="IZ270">
        <v>0</v>
      </c>
      <c r="JA270"/>
      <c r="JB270"/>
      <c r="JC270"/>
      <c r="JD270"/>
      <c r="JE270" t="s">
        <v>302</v>
      </c>
      <c r="JF270">
        <v>0</v>
      </c>
      <c r="JG270">
        <v>0</v>
      </c>
      <c r="JH270">
        <v>0</v>
      </c>
      <c r="JI270">
        <v>1</v>
      </c>
      <c r="JJ270"/>
      <c r="JK270">
        <v>83293950</v>
      </c>
      <c r="JL270" t="s">
        <v>3772</v>
      </c>
      <c r="JM270" t="s">
        <v>3773</v>
      </c>
      <c r="JN270">
        <v>268</v>
      </c>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row>
    <row r="271" spans="1:557" ht="14.4" x14ac:dyDescent="0.3">
      <c r="A271" t="s">
        <v>3774</v>
      </c>
      <c r="B271" t="s">
        <v>3775</v>
      </c>
      <c r="C271" s="155">
        <v>43865</v>
      </c>
      <c r="D271" t="s">
        <v>308</v>
      </c>
      <c r="E271" t="s">
        <v>309</v>
      </c>
      <c r="F271" t="s">
        <v>419</v>
      </c>
      <c r="G271" t="s">
        <v>419</v>
      </c>
      <c r="H271" t="s">
        <v>2235</v>
      </c>
      <c r="I271" t="s">
        <v>1765</v>
      </c>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t="s">
        <v>300</v>
      </c>
      <c r="IC271" t="s">
        <v>2075</v>
      </c>
      <c r="ID271"/>
      <c r="IE271" t="s">
        <v>300</v>
      </c>
      <c r="IF271" t="s">
        <v>300</v>
      </c>
      <c r="IG271"/>
      <c r="IH271">
        <v>3</v>
      </c>
      <c r="II271">
        <v>3</v>
      </c>
      <c r="IJ271"/>
      <c r="IK271"/>
      <c r="IL271"/>
      <c r="IM271"/>
      <c r="IN271"/>
      <c r="IO271">
        <v>3</v>
      </c>
      <c r="IP271" t="s">
        <v>302</v>
      </c>
      <c r="IQ271">
        <v>0</v>
      </c>
      <c r="IR271">
        <v>0</v>
      </c>
      <c r="IS271">
        <v>0</v>
      </c>
      <c r="IT271">
        <v>1</v>
      </c>
      <c r="IU271">
        <v>0</v>
      </c>
      <c r="IV271">
        <v>0</v>
      </c>
      <c r="IW271">
        <v>0</v>
      </c>
      <c r="IX271">
        <v>0</v>
      </c>
      <c r="IY271">
        <v>0</v>
      </c>
      <c r="IZ271">
        <v>0</v>
      </c>
      <c r="JA271"/>
      <c r="JB271"/>
      <c r="JC271"/>
      <c r="JD271"/>
      <c r="JE271" t="s">
        <v>302</v>
      </c>
      <c r="JF271">
        <v>0</v>
      </c>
      <c r="JG271">
        <v>0</v>
      </c>
      <c r="JH271">
        <v>0</v>
      </c>
      <c r="JI271">
        <v>1</v>
      </c>
      <c r="JJ271"/>
      <c r="JK271">
        <v>83294362</v>
      </c>
      <c r="JL271" t="s">
        <v>3776</v>
      </c>
      <c r="JM271" t="s">
        <v>3777</v>
      </c>
      <c r="JN271">
        <v>269</v>
      </c>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K271" s="154"/>
    </row>
    <row r="272" spans="1:557" ht="14.4" x14ac:dyDescent="0.3">
      <c r="A272" t="s">
        <v>3778</v>
      </c>
      <c r="B272" t="s">
        <v>3779</v>
      </c>
      <c r="C272" s="155">
        <v>43865</v>
      </c>
      <c r="D272" t="s">
        <v>308</v>
      </c>
      <c r="E272" t="s">
        <v>309</v>
      </c>
      <c r="F272" t="s">
        <v>419</v>
      </c>
      <c r="G272" t="s">
        <v>419</v>
      </c>
      <c r="H272" t="s">
        <v>3780</v>
      </c>
      <c r="I272" t="s">
        <v>1765</v>
      </c>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t="s">
        <v>300</v>
      </c>
      <c r="IC272" t="s">
        <v>2075</v>
      </c>
      <c r="ID272"/>
      <c r="IE272" t="s">
        <v>300</v>
      </c>
      <c r="IF272" t="s">
        <v>300</v>
      </c>
      <c r="IG272"/>
      <c r="IH272">
        <v>3</v>
      </c>
      <c r="II272">
        <v>3</v>
      </c>
      <c r="IJ272"/>
      <c r="IK272"/>
      <c r="IL272"/>
      <c r="IM272"/>
      <c r="IN272"/>
      <c r="IO272">
        <v>3</v>
      </c>
      <c r="IP272" t="s">
        <v>302</v>
      </c>
      <c r="IQ272">
        <v>0</v>
      </c>
      <c r="IR272">
        <v>0</v>
      </c>
      <c r="IS272">
        <v>0</v>
      </c>
      <c r="IT272">
        <v>1</v>
      </c>
      <c r="IU272">
        <v>0</v>
      </c>
      <c r="IV272">
        <v>0</v>
      </c>
      <c r="IW272">
        <v>0</v>
      </c>
      <c r="IX272">
        <v>0</v>
      </c>
      <c r="IY272">
        <v>0</v>
      </c>
      <c r="IZ272">
        <v>0</v>
      </c>
      <c r="JA272"/>
      <c r="JB272"/>
      <c r="JC272"/>
      <c r="JD272"/>
      <c r="JE272" t="s">
        <v>302</v>
      </c>
      <c r="JF272">
        <v>0</v>
      </c>
      <c r="JG272">
        <v>0</v>
      </c>
      <c r="JH272">
        <v>0</v>
      </c>
      <c r="JI272">
        <v>1</v>
      </c>
      <c r="JJ272"/>
      <c r="JK272">
        <v>83294558</v>
      </c>
      <c r="JL272" t="s">
        <v>3781</v>
      </c>
      <c r="JM272" t="s">
        <v>3782</v>
      </c>
      <c r="JN272">
        <v>270</v>
      </c>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row>
    <row r="273" spans="1:553" ht="14.4" x14ac:dyDescent="0.3">
      <c r="A273" t="s">
        <v>3783</v>
      </c>
      <c r="B273" t="s">
        <v>3784</v>
      </c>
      <c r="C273" s="155">
        <v>43865</v>
      </c>
      <c r="D273" t="s">
        <v>308</v>
      </c>
      <c r="E273" t="s">
        <v>309</v>
      </c>
      <c r="F273" t="s">
        <v>419</v>
      </c>
      <c r="G273" t="s">
        <v>419</v>
      </c>
      <c r="H273" t="s">
        <v>2235</v>
      </c>
      <c r="I273" t="s">
        <v>1765</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t="s">
        <v>300</v>
      </c>
      <c r="IC273" t="s">
        <v>2075</v>
      </c>
      <c r="ID273"/>
      <c r="IE273" t="s">
        <v>300</v>
      </c>
      <c r="IF273" t="s">
        <v>300</v>
      </c>
      <c r="IG273"/>
      <c r="IH273">
        <v>3</v>
      </c>
      <c r="II273">
        <v>3</v>
      </c>
      <c r="IJ273"/>
      <c r="IK273"/>
      <c r="IL273"/>
      <c r="IM273"/>
      <c r="IN273"/>
      <c r="IO273">
        <v>3</v>
      </c>
      <c r="IP273" t="s">
        <v>302</v>
      </c>
      <c r="IQ273">
        <v>0</v>
      </c>
      <c r="IR273">
        <v>0</v>
      </c>
      <c r="IS273">
        <v>0</v>
      </c>
      <c r="IT273">
        <v>1</v>
      </c>
      <c r="IU273">
        <v>0</v>
      </c>
      <c r="IV273">
        <v>0</v>
      </c>
      <c r="IW273">
        <v>0</v>
      </c>
      <c r="IX273">
        <v>0</v>
      </c>
      <c r="IY273">
        <v>0</v>
      </c>
      <c r="IZ273">
        <v>0</v>
      </c>
      <c r="JA273"/>
      <c r="JB273"/>
      <c r="JC273"/>
      <c r="JD273"/>
      <c r="JE273" t="s">
        <v>302</v>
      </c>
      <c r="JF273">
        <v>0</v>
      </c>
      <c r="JG273">
        <v>0</v>
      </c>
      <c r="JH273">
        <v>0</v>
      </c>
      <c r="JI273">
        <v>1</v>
      </c>
      <c r="JJ273"/>
      <c r="JK273">
        <v>83294740</v>
      </c>
      <c r="JL273" t="s">
        <v>3785</v>
      </c>
      <c r="JM273" t="s">
        <v>3786</v>
      </c>
      <c r="JN273">
        <v>271</v>
      </c>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row>
    <row r="274" spans="1:553" ht="14.4" x14ac:dyDescent="0.3">
      <c r="A274" t="s">
        <v>3787</v>
      </c>
      <c r="B274" t="s">
        <v>3788</v>
      </c>
      <c r="C274" s="155">
        <v>43865</v>
      </c>
      <c r="D274" t="s">
        <v>308</v>
      </c>
      <c r="E274" t="s">
        <v>309</v>
      </c>
      <c r="F274" t="s">
        <v>419</v>
      </c>
      <c r="G274" t="s">
        <v>419</v>
      </c>
      <c r="H274" t="s">
        <v>3789</v>
      </c>
      <c r="I274" t="s">
        <v>1765</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t="s">
        <v>300</v>
      </c>
      <c r="IC274" t="s">
        <v>2075</v>
      </c>
      <c r="ID274"/>
      <c r="IE274" t="s">
        <v>300</v>
      </c>
      <c r="IF274" t="s">
        <v>300</v>
      </c>
      <c r="IG274"/>
      <c r="IH274">
        <v>3</v>
      </c>
      <c r="II274">
        <v>3</v>
      </c>
      <c r="IJ274"/>
      <c r="IK274"/>
      <c r="IL274"/>
      <c r="IM274"/>
      <c r="IN274"/>
      <c r="IO274">
        <v>3</v>
      </c>
      <c r="IP274" t="s">
        <v>302</v>
      </c>
      <c r="IQ274">
        <v>0</v>
      </c>
      <c r="IR274">
        <v>0</v>
      </c>
      <c r="IS274">
        <v>0</v>
      </c>
      <c r="IT274">
        <v>1</v>
      </c>
      <c r="IU274">
        <v>0</v>
      </c>
      <c r="IV274">
        <v>0</v>
      </c>
      <c r="IW274">
        <v>0</v>
      </c>
      <c r="IX274">
        <v>0</v>
      </c>
      <c r="IY274">
        <v>0</v>
      </c>
      <c r="IZ274">
        <v>0</v>
      </c>
      <c r="JA274"/>
      <c r="JB274"/>
      <c r="JC274"/>
      <c r="JD274"/>
      <c r="JE274" t="s">
        <v>302</v>
      </c>
      <c r="JF274">
        <v>0</v>
      </c>
      <c r="JG274">
        <v>0</v>
      </c>
      <c r="JH274">
        <v>0</v>
      </c>
      <c r="JI274">
        <v>1</v>
      </c>
      <c r="JJ274"/>
      <c r="JK274">
        <v>83294825</v>
      </c>
      <c r="JL274" t="s">
        <v>3790</v>
      </c>
      <c r="JM274" t="s">
        <v>3791</v>
      </c>
      <c r="JN274">
        <v>272</v>
      </c>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row>
    <row r="275" spans="1:553" ht="14.4" x14ac:dyDescent="0.3">
      <c r="A275" t="s">
        <v>3792</v>
      </c>
      <c r="B275" t="s">
        <v>3793</v>
      </c>
      <c r="C275" s="155">
        <v>43865</v>
      </c>
      <c r="D275" t="s">
        <v>308</v>
      </c>
      <c r="E275" t="s">
        <v>309</v>
      </c>
      <c r="F275" t="s">
        <v>309</v>
      </c>
      <c r="G275" t="s">
        <v>309</v>
      </c>
      <c r="H275" t="s">
        <v>3794</v>
      </c>
      <c r="I275" t="s">
        <v>310</v>
      </c>
      <c r="J275" t="s">
        <v>300</v>
      </c>
      <c r="K275" t="s">
        <v>300</v>
      </c>
      <c r="L275" t="s">
        <v>300</v>
      </c>
      <c r="M275"/>
      <c r="N275">
        <v>2</v>
      </c>
      <c r="O275">
        <v>2</v>
      </c>
      <c r="P275" t="s">
        <v>355</v>
      </c>
      <c r="Q275" t="s">
        <v>300</v>
      </c>
      <c r="R275" t="s">
        <v>300</v>
      </c>
      <c r="S275" t="s">
        <v>300</v>
      </c>
      <c r="T275"/>
      <c r="U275">
        <v>2.5</v>
      </c>
      <c r="V275">
        <v>2.5</v>
      </c>
      <c r="W275" t="s">
        <v>3795</v>
      </c>
      <c r="X275" t="s">
        <v>300</v>
      </c>
      <c r="Y275" t="s">
        <v>300</v>
      </c>
      <c r="Z275" t="s">
        <v>300</v>
      </c>
      <c r="AA275"/>
      <c r="AB275">
        <v>2.5</v>
      </c>
      <c r="AC275">
        <v>2.5</v>
      </c>
      <c r="AD275" t="s">
        <v>2948</v>
      </c>
      <c r="AE275" t="s">
        <v>300</v>
      </c>
      <c r="AF275" t="s">
        <v>300</v>
      </c>
      <c r="AG275" t="s">
        <v>300</v>
      </c>
      <c r="AH275"/>
      <c r="AI275">
        <v>3.5</v>
      </c>
      <c r="AJ275">
        <v>3.5</v>
      </c>
      <c r="AK275" t="s">
        <v>417</v>
      </c>
      <c r="AL275" t="s">
        <v>300</v>
      </c>
      <c r="AM275" t="s">
        <v>300</v>
      </c>
      <c r="AN275" t="s">
        <v>301</v>
      </c>
      <c r="AO275">
        <v>400</v>
      </c>
      <c r="AP275">
        <v>1.25</v>
      </c>
      <c r="AQ275">
        <v>1.56</v>
      </c>
      <c r="AR275" t="s">
        <v>1426</v>
      </c>
      <c r="AS275" t="s">
        <v>300</v>
      </c>
      <c r="AT275" t="s">
        <v>300</v>
      </c>
      <c r="AU275" t="s">
        <v>300</v>
      </c>
      <c r="AV275"/>
      <c r="AW275">
        <v>3</v>
      </c>
      <c r="AX275">
        <v>3</v>
      </c>
      <c r="AY275" t="s">
        <v>3796</v>
      </c>
      <c r="AZ275" t="s">
        <v>300</v>
      </c>
      <c r="BA275" t="s">
        <v>300</v>
      </c>
      <c r="BB275" t="s">
        <v>300</v>
      </c>
      <c r="BC275"/>
      <c r="BD275">
        <v>1.75</v>
      </c>
      <c r="BE275">
        <v>1.75</v>
      </c>
      <c r="BF275" t="s">
        <v>317</v>
      </c>
      <c r="BG275" t="s">
        <v>300</v>
      </c>
      <c r="BH275" t="s">
        <v>300</v>
      </c>
      <c r="BI275" t="s">
        <v>300</v>
      </c>
      <c r="BJ275"/>
      <c r="BK275">
        <v>2</v>
      </c>
      <c r="BL275">
        <v>2</v>
      </c>
      <c r="BM275" t="s">
        <v>3797</v>
      </c>
      <c r="BN275" t="s">
        <v>300</v>
      </c>
      <c r="BO275" t="s">
        <v>300</v>
      </c>
      <c r="BP275" t="s">
        <v>300</v>
      </c>
      <c r="BQ275"/>
      <c r="BR275">
        <v>2</v>
      </c>
      <c r="BS275">
        <v>2</v>
      </c>
      <c r="BT275" t="s">
        <v>3797</v>
      </c>
      <c r="BU275" t="s">
        <v>300</v>
      </c>
      <c r="BV275" t="s">
        <v>300</v>
      </c>
      <c r="BW275" t="s">
        <v>300</v>
      </c>
      <c r="BX275"/>
      <c r="BY275">
        <v>1.75</v>
      </c>
      <c r="BZ275">
        <v>1.75</v>
      </c>
      <c r="CA275" t="s">
        <v>314</v>
      </c>
      <c r="CB275" t="s">
        <v>300</v>
      </c>
      <c r="CC275" t="s">
        <v>300</v>
      </c>
      <c r="CD275" t="s">
        <v>300</v>
      </c>
      <c r="CE275"/>
      <c r="CF275">
        <v>3</v>
      </c>
      <c r="CG275">
        <v>3</v>
      </c>
      <c r="CH275" t="s">
        <v>316</v>
      </c>
      <c r="CI275" t="s">
        <v>300</v>
      </c>
      <c r="CJ275" t="s">
        <v>300</v>
      </c>
      <c r="CK275" t="s">
        <v>300</v>
      </c>
      <c r="CL275"/>
      <c r="CM275">
        <v>4</v>
      </c>
      <c r="CN275">
        <v>4</v>
      </c>
      <c r="CO275" t="s">
        <v>356</v>
      </c>
      <c r="CP275" t="s">
        <v>300</v>
      </c>
      <c r="CQ275" t="s">
        <v>300</v>
      </c>
      <c r="CR275" t="s">
        <v>300</v>
      </c>
      <c r="CS275"/>
      <c r="CT275">
        <v>6</v>
      </c>
      <c r="CU275">
        <v>6</v>
      </c>
      <c r="CV275" t="s">
        <v>346</v>
      </c>
      <c r="CW275" t="s">
        <v>300</v>
      </c>
      <c r="CX275" t="s">
        <v>300</v>
      </c>
      <c r="CY275" t="s">
        <v>300</v>
      </c>
      <c r="CZ275"/>
      <c r="DA275">
        <v>4</v>
      </c>
      <c r="DB275">
        <v>4</v>
      </c>
      <c r="DC275" t="s">
        <v>317</v>
      </c>
      <c r="DD275" t="s">
        <v>300</v>
      </c>
      <c r="DE275" t="s">
        <v>300</v>
      </c>
      <c r="DF275" t="s">
        <v>300</v>
      </c>
      <c r="DG275"/>
      <c r="DH275">
        <v>2.75</v>
      </c>
      <c r="DI275">
        <v>2.75</v>
      </c>
      <c r="DJ275" t="s">
        <v>3798</v>
      </c>
      <c r="DK275" t="s">
        <v>300</v>
      </c>
      <c r="DL275" t="s">
        <v>300</v>
      </c>
      <c r="DM275" t="s">
        <v>300</v>
      </c>
      <c r="DN275"/>
      <c r="DO275">
        <v>8</v>
      </c>
      <c r="DP275">
        <v>8</v>
      </c>
      <c r="DQ275" t="s">
        <v>355</v>
      </c>
      <c r="DR275" t="s">
        <v>300</v>
      </c>
      <c r="DS275" t="s">
        <v>300</v>
      </c>
      <c r="DT275" t="s">
        <v>300</v>
      </c>
      <c r="DU275"/>
      <c r="DV275">
        <v>5.5</v>
      </c>
      <c r="DW275">
        <v>5.5</v>
      </c>
      <c r="DX275" t="s">
        <v>355</v>
      </c>
      <c r="DY275" t="s">
        <v>301</v>
      </c>
      <c r="DZ275"/>
      <c r="EA275"/>
      <c r="EB275"/>
      <c r="EC275"/>
      <c r="ED275"/>
      <c r="EE275"/>
      <c r="EF275" t="s">
        <v>300</v>
      </c>
      <c r="EG275" t="s">
        <v>300</v>
      </c>
      <c r="EH275" t="s">
        <v>301</v>
      </c>
      <c r="EI275">
        <v>6</v>
      </c>
      <c r="EJ275">
        <v>1</v>
      </c>
      <c r="EK275">
        <v>0.83</v>
      </c>
      <c r="EL275" t="s">
        <v>300</v>
      </c>
      <c r="EM275" t="s">
        <v>300</v>
      </c>
      <c r="EN275" t="s">
        <v>300</v>
      </c>
      <c r="EO275"/>
      <c r="EP275">
        <v>3</v>
      </c>
      <c r="EQ275">
        <v>3</v>
      </c>
      <c r="ER275" t="s">
        <v>300</v>
      </c>
      <c r="ES275" t="s">
        <v>300</v>
      </c>
      <c r="ET275" t="s">
        <v>300</v>
      </c>
      <c r="EU275"/>
      <c r="EV275">
        <v>2.5</v>
      </c>
      <c r="EW275">
        <v>2.5</v>
      </c>
      <c r="EX275" t="s">
        <v>300</v>
      </c>
      <c r="EY275" t="s">
        <v>300</v>
      </c>
      <c r="EZ275" t="s">
        <v>300</v>
      </c>
      <c r="FA275"/>
      <c r="FB275">
        <v>5</v>
      </c>
      <c r="FC275">
        <v>5</v>
      </c>
      <c r="FD275" t="s">
        <v>300</v>
      </c>
      <c r="FE275" t="s">
        <v>300</v>
      </c>
      <c r="FF275" t="s">
        <v>300</v>
      </c>
      <c r="FG275"/>
      <c r="FH275">
        <v>8</v>
      </c>
      <c r="FI275">
        <v>8</v>
      </c>
      <c r="FJ275" t="s">
        <v>300</v>
      </c>
      <c r="FK275" t="s">
        <v>300</v>
      </c>
      <c r="FL275" t="s">
        <v>300</v>
      </c>
      <c r="FM275"/>
      <c r="FN275">
        <v>1</v>
      </c>
      <c r="FO275">
        <v>1</v>
      </c>
      <c r="FP275" t="s">
        <v>325</v>
      </c>
      <c r="FQ275" t="s">
        <v>300</v>
      </c>
      <c r="FR275" t="s">
        <v>300</v>
      </c>
      <c r="FS275" t="s">
        <v>300</v>
      </c>
      <c r="FT275"/>
      <c r="FU275">
        <v>3</v>
      </c>
      <c r="FV275">
        <v>3</v>
      </c>
      <c r="FW275" t="s">
        <v>1909</v>
      </c>
      <c r="FX275" t="s">
        <v>300</v>
      </c>
      <c r="FY275" t="s">
        <v>300</v>
      </c>
      <c r="FZ275" t="s">
        <v>300</v>
      </c>
      <c r="GA275"/>
      <c r="GB275">
        <v>2</v>
      </c>
      <c r="GC275">
        <v>2</v>
      </c>
      <c r="GD275" t="s">
        <v>1909</v>
      </c>
      <c r="GE275" t="s">
        <v>300</v>
      </c>
      <c r="GF275" t="s">
        <v>300</v>
      </c>
      <c r="GG275" t="s">
        <v>300</v>
      </c>
      <c r="GH275"/>
      <c r="GI275">
        <v>5</v>
      </c>
      <c r="GJ275">
        <v>5</v>
      </c>
      <c r="GK275" t="s">
        <v>2274</v>
      </c>
      <c r="GL275" t="s">
        <v>300</v>
      </c>
      <c r="GM275" t="s">
        <v>300</v>
      </c>
      <c r="GN275" t="s">
        <v>300</v>
      </c>
      <c r="GO275"/>
      <c r="GP275">
        <v>4</v>
      </c>
      <c r="GQ275">
        <v>4</v>
      </c>
      <c r="GR275" t="s">
        <v>1909</v>
      </c>
      <c r="GS275" t="s">
        <v>300</v>
      </c>
      <c r="GT275" t="s">
        <v>300</v>
      </c>
      <c r="GU275" t="s">
        <v>300</v>
      </c>
      <c r="GV275"/>
      <c r="GW275">
        <v>4</v>
      </c>
      <c r="GX275">
        <v>4</v>
      </c>
      <c r="GY275" t="s">
        <v>3799</v>
      </c>
      <c r="GZ275" t="s">
        <v>300</v>
      </c>
      <c r="HA275" t="s">
        <v>300</v>
      </c>
      <c r="HB275" t="s">
        <v>300</v>
      </c>
      <c r="HC275"/>
      <c r="HD275">
        <v>2</v>
      </c>
      <c r="HE275">
        <v>2</v>
      </c>
      <c r="HF275" t="s">
        <v>355</v>
      </c>
      <c r="HG275" t="s">
        <v>300</v>
      </c>
      <c r="HH275" t="s">
        <v>300</v>
      </c>
      <c r="HI275" t="s">
        <v>300</v>
      </c>
      <c r="HJ275"/>
      <c r="HK275">
        <v>15</v>
      </c>
      <c r="HL275">
        <v>15</v>
      </c>
      <c r="HM275" t="s">
        <v>2402</v>
      </c>
      <c r="HN275" t="s">
        <v>300</v>
      </c>
      <c r="HO275" t="s">
        <v>300</v>
      </c>
      <c r="HP275" t="s">
        <v>300</v>
      </c>
      <c r="HQ275"/>
      <c r="HR275">
        <v>30</v>
      </c>
      <c r="HS275">
        <v>30</v>
      </c>
      <c r="HT275" t="s">
        <v>389</v>
      </c>
      <c r="HU275" t="s">
        <v>300</v>
      </c>
      <c r="HV275" t="s">
        <v>300</v>
      </c>
      <c r="HW275" t="s">
        <v>300</v>
      </c>
      <c r="HX275"/>
      <c r="HY275">
        <v>1.5</v>
      </c>
      <c r="HZ275">
        <v>0.21</v>
      </c>
      <c r="IA275" t="s">
        <v>3800</v>
      </c>
      <c r="IB275"/>
      <c r="IC275"/>
      <c r="ID275"/>
      <c r="IE275"/>
      <c r="IF275"/>
      <c r="IG275"/>
      <c r="IH275"/>
      <c r="II275"/>
      <c r="IJ275"/>
      <c r="IK275"/>
      <c r="IL275"/>
      <c r="IM275"/>
      <c r="IN275"/>
      <c r="IO275"/>
      <c r="IP275" t="s">
        <v>2186</v>
      </c>
      <c r="IQ275">
        <v>0</v>
      </c>
      <c r="IR275">
        <v>0</v>
      </c>
      <c r="IS275">
        <v>0</v>
      </c>
      <c r="IT275">
        <v>1</v>
      </c>
      <c r="IU275">
        <v>0</v>
      </c>
      <c r="IV275">
        <v>0</v>
      </c>
      <c r="IW275">
        <v>1</v>
      </c>
      <c r="IX275">
        <v>0</v>
      </c>
      <c r="IY275">
        <v>0</v>
      </c>
      <c r="IZ275">
        <v>0</v>
      </c>
      <c r="JA275"/>
      <c r="JB275">
        <v>1</v>
      </c>
      <c r="JC275"/>
      <c r="JD275"/>
      <c r="JE275" t="s">
        <v>302</v>
      </c>
      <c r="JF275">
        <v>0</v>
      </c>
      <c r="JG275">
        <v>0</v>
      </c>
      <c r="JH275">
        <v>0</v>
      </c>
      <c r="JI275">
        <v>1</v>
      </c>
      <c r="JJ275"/>
      <c r="JK275">
        <v>83295925</v>
      </c>
      <c r="JL275" t="s">
        <v>3801</v>
      </c>
      <c r="JM275" t="s">
        <v>3802</v>
      </c>
      <c r="JN275">
        <v>273</v>
      </c>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row>
    <row r="276" spans="1:553" ht="14.4" x14ac:dyDescent="0.3">
      <c r="A276" t="s">
        <v>3803</v>
      </c>
      <c r="B276" t="s">
        <v>3804</v>
      </c>
      <c r="C276" s="155">
        <v>43865</v>
      </c>
      <c r="D276" t="s">
        <v>308</v>
      </c>
      <c r="E276" t="s">
        <v>309</v>
      </c>
      <c r="F276" t="s">
        <v>419</v>
      </c>
      <c r="G276" t="s">
        <v>419</v>
      </c>
      <c r="H276" t="s">
        <v>2156</v>
      </c>
      <c r="I276" t="s">
        <v>310</v>
      </c>
      <c r="J276" t="s">
        <v>300</v>
      </c>
      <c r="K276" t="s">
        <v>300</v>
      </c>
      <c r="L276" t="s">
        <v>300</v>
      </c>
      <c r="M276"/>
      <c r="N276">
        <v>1</v>
      </c>
      <c r="O276">
        <v>1</v>
      </c>
      <c r="P276" t="s">
        <v>3805</v>
      </c>
      <c r="Q276" t="s">
        <v>300</v>
      </c>
      <c r="R276" t="s">
        <v>300</v>
      </c>
      <c r="S276" t="s">
        <v>300</v>
      </c>
      <c r="T276"/>
      <c r="U276">
        <v>2</v>
      </c>
      <c r="V276">
        <v>2</v>
      </c>
      <c r="W276" t="s">
        <v>357</v>
      </c>
      <c r="X276" t="s">
        <v>300</v>
      </c>
      <c r="Y276" t="s">
        <v>300</v>
      </c>
      <c r="Z276" t="s">
        <v>300</v>
      </c>
      <c r="AA276"/>
      <c r="AB276">
        <v>1.75</v>
      </c>
      <c r="AC276">
        <v>1.75</v>
      </c>
      <c r="AD276" t="s">
        <v>1468</v>
      </c>
      <c r="AE276" t="s">
        <v>300</v>
      </c>
      <c r="AF276" t="s">
        <v>300</v>
      </c>
      <c r="AG276" t="s">
        <v>300</v>
      </c>
      <c r="AH276"/>
      <c r="AI276">
        <v>2.5</v>
      </c>
      <c r="AJ276">
        <v>2.5</v>
      </c>
      <c r="AK276" t="s">
        <v>3806</v>
      </c>
      <c r="AL276" t="s">
        <v>300</v>
      </c>
      <c r="AM276" t="s">
        <v>300</v>
      </c>
      <c r="AN276" t="s">
        <v>300</v>
      </c>
      <c r="AO276"/>
      <c r="AP276">
        <v>1</v>
      </c>
      <c r="AQ276">
        <v>1</v>
      </c>
      <c r="AR276" t="s">
        <v>1468</v>
      </c>
      <c r="AS276" t="s">
        <v>300</v>
      </c>
      <c r="AT276" t="s">
        <v>300</v>
      </c>
      <c r="AU276" t="s">
        <v>300</v>
      </c>
      <c r="AV276"/>
      <c r="AW276">
        <v>2</v>
      </c>
      <c r="AX276">
        <v>2</v>
      </c>
      <c r="AY276" t="s">
        <v>2059</v>
      </c>
      <c r="AZ276" t="s">
        <v>300</v>
      </c>
      <c r="BA276" t="s">
        <v>300</v>
      </c>
      <c r="BB276" t="s">
        <v>300</v>
      </c>
      <c r="BC276"/>
      <c r="BD276">
        <v>1.75</v>
      </c>
      <c r="BE276">
        <v>1.75</v>
      </c>
      <c r="BF276" t="s">
        <v>2057</v>
      </c>
      <c r="BG276" t="s">
        <v>300</v>
      </c>
      <c r="BH276" t="s">
        <v>300</v>
      </c>
      <c r="BI276" t="s">
        <v>300</v>
      </c>
      <c r="BJ276"/>
      <c r="BK276">
        <v>2</v>
      </c>
      <c r="BL276">
        <v>2</v>
      </c>
      <c r="BM276" t="s">
        <v>328</v>
      </c>
      <c r="BN276" t="s">
        <v>300</v>
      </c>
      <c r="BO276" t="s">
        <v>300</v>
      </c>
      <c r="BP276" t="s">
        <v>300</v>
      </c>
      <c r="BQ276"/>
      <c r="BR276">
        <v>2</v>
      </c>
      <c r="BS276">
        <v>2</v>
      </c>
      <c r="BT276" t="s">
        <v>328</v>
      </c>
      <c r="BU276" t="s">
        <v>300</v>
      </c>
      <c r="BV276" t="s">
        <v>300</v>
      </c>
      <c r="BW276" t="s">
        <v>300</v>
      </c>
      <c r="BX276"/>
      <c r="BY276">
        <v>1.75</v>
      </c>
      <c r="BZ276">
        <v>1.75</v>
      </c>
      <c r="CA276" t="s">
        <v>2153</v>
      </c>
      <c r="CB276" t="s">
        <v>300</v>
      </c>
      <c r="CC276" t="s">
        <v>300</v>
      </c>
      <c r="CD276" t="s">
        <v>300</v>
      </c>
      <c r="CE276"/>
      <c r="CF276">
        <v>2.5</v>
      </c>
      <c r="CG276">
        <v>2.5</v>
      </c>
      <c r="CH276" t="s">
        <v>3807</v>
      </c>
      <c r="CI276" t="s">
        <v>300</v>
      </c>
      <c r="CJ276" t="s">
        <v>300</v>
      </c>
      <c r="CK276" t="s">
        <v>300</v>
      </c>
      <c r="CL276"/>
      <c r="CM276">
        <v>2.75</v>
      </c>
      <c r="CN276">
        <v>2.75</v>
      </c>
      <c r="CO276" t="s">
        <v>2205</v>
      </c>
      <c r="CP276" t="s">
        <v>300</v>
      </c>
      <c r="CQ276" t="s">
        <v>300</v>
      </c>
      <c r="CR276" t="s">
        <v>300</v>
      </c>
      <c r="CS276"/>
      <c r="CT276">
        <v>3</v>
      </c>
      <c r="CU276">
        <v>3</v>
      </c>
      <c r="CV276" t="s">
        <v>3808</v>
      </c>
      <c r="CW276" t="s">
        <v>300</v>
      </c>
      <c r="CX276" t="s">
        <v>300</v>
      </c>
      <c r="CY276" t="s">
        <v>300</v>
      </c>
      <c r="CZ276"/>
      <c r="DA276">
        <v>4</v>
      </c>
      <c r="DB276">
        <v>4</v>
      </c>
      <c r="DC276" t="s">
        <v>372</v>
      </c>
      <c r="DD276" t="s">
        <v>300</v>
      </c>
      <c r="DE276" t="s">
        <v>300</v>
      </c>
      <c r="DF276" t="s">
        <v>300</v>
      </c>
      <c r="DG276"/>
      <c r="DH276">
        <v>4.75</v>
      </c>
      <c r="DI276">
        <v>4.75</v>
      </c>
      <c r="DJ276" t="s">
        <v>2155</v>
      </c>
      <c r="DK276" t="s">
        <v>300</v>
      </c>
      <c r="DL276" t="s">
        <v>300</v>
      </c>
      <c r="DM276" t="s">
        <v>300</v>
      </c>
      <c r="DN276"/>
      <c r="DO276">
        <v>10.5</v>
      </c>
      <c r="DP276">
        <v>10.5</v>
      </c>
      <c r="DQ276" t="s">
        <v>357</v>
      </c>
      <c r="DR276" t="s">
        <v>300</v>
      </c>
      <c r="DS276" t="s">
        <v>300</v>
      </c>
      <c r="DT276" t="s">
        <v>300</v>
      </c>
      <c r="DU276"/>
      <c r="DV276">
        <v>9</v>
      </c>
      <c r="DW276">
        <v>9</v>
      </c>
      <c r="DX276" t="s">
        <v>357</v>
      </c>
      <c r="DY276" t="s">
        <v>300</v>
      </c>
      <c r="DZ276" t="s">
        <v>300</v>
      </c>
      <c r="EA276" t="s">
        <v>300</v>
      </c>
      <c r="EB276"/>
      <c r="EC276">
        <v>25</v>
      </c>
      <c r="ED276">
        <v>25</v>
      </c>
      <c r="EE276" t="s">
        <v>2385</v>
      </c>
      <c r="EF276" t="s">
        <v>300</v>
      </c>
      <c r="EG276" t="s">
        <v>300</v>
      </c>
      <c r="EH276" t="s">
        <v>300</v>
      </c>
      <c r="EI276"/>
      <c r="EJ276">
        <v>1.25</v>
      </c>
      <c r="EK276">
        <v>1.25</v>
      </c>
      <c r="EL276" t="s">
        <v>300</v>
      </c>
      <c r="EM276" t="s">
        <v>300</v>
      </c>
      <c r="EN276" t="s">
        <v>300</v>
      </c>
      <c r="EO276"/>
      <c r="EP276">
        <v>3</v>
      </c>
      <c r="EQ276">
        <v>3</v>
      </c>
      <c r="ER276" t="s">
        <v>300</v>
      </c>
      <c r="ES276" t="s">
        <v>300</v>
      </c>
      <c r="ET276" t="s">
        <v>300</v>
      </c>
      <c r="EU276"/>
      <c r="EV276">
        <v>3.5</v>
      </c>
      <c r="EW276">
        <v>3.5</v>
      </c>
      <c r="EX276" t="s">
        <v>300</v>
      </c>
      <c r="EY276" t="s">
        <v>300</v>
      </c>
      <c r="EZ276" t="s">
        <v>300</v>
      </c>
      <c r="FA276"/>
      <c r="FB276">
        <v>3.5</v>
      </c>
      <c r="FC276">
        <v>3.5</v>
      </c>
      <c r="FD276" t="s">
        <v>300</v>
      </c>
      <c r="FE276" t="s">
        <v>300</v>
      </c>
      <c r="FF276" t="s">
        <v>300</v>
      </c>
      <c r="FG276"/>
      <c r="FH276">
        <v>2.5</v>
      </c>
      <c r="FI276">
        <v>2.5</v>
      </c>
      <c r="FJ276" t="s">
        <v>300</v>
      </c>
      <c r="FK276" t="s">
        <v>300</v>
      </c>
      <c r="FL276" t="s">
        <v>300</v>
      </c>
      <c r="FM276"/>
      <c r="FN276">
        <v>1.25</v>
      </c>
      <c r="FO276">
        <v>1.25</v>
      </c>
      <c r="FP276" t="s">
        <v>2392</v>
      </c>
      <c r="FQ276" t="s">
        <v>300</v>
      </c>
      <c r="FR276" t="s">
        <v>300</v>
      </c>
      <c r="FS276" t="s">
        <v>300</v>
      </c>
      <c r="FT276"/>
      <c r="FU276">
        <v>4.5</v>
      </c>
      <c r="FV276">
        <v>4.5</v>
      </c>
      <c r="FW276" t="s">
        <v>3809</v>
      </c>
      <c r="FX276" t="s">
        <v>300</v>
      </c>
      <c r="FY276" t="s">
        <v>300</v>
      </c>
      <c r="FZ276" t="s">
        <v>300</v>
      </c>
      <c r="GA276"/>
      <c r="GB276">
        <v>0.8</v>
      </c>
      <c r="GC276">
        <v>0.8</v>
      </c>
      <c r="GD276" t="s">
        <v>3810</v>
      </c>
      <c r="GE276" t="s">
        <v>300</v>
      </c>
      <c r="GF276" t="s">
        <v>300</v>
      </c>
      <c r="GG276" t="s">
        <v>300</v>
      </c>
      <c r="GH276"/>
      <c r="GI276">
        <v>6</v>
      </c>
      <c r="GJ276">
        <v>6</v>
      </c>
      <c r="GK276" t="s">
        <v>3811</v>
      </c>
      <c r="GL276" t="s">
        <v>300</v>
      </c>
      <c r="GM276" t="s">
        <v>300</v>
      </c>
      <c r="GN276" t="s">
        <v>300</v>
      </c>
      <c r="GO276"/>
      <c r="GP276">
        <v>0.8</v>
      </c>
      <c r="GQ276">
        <v>0.8</v>
      </c>
      <c r="GR276" t="s">
        <v>3810</v>
      </c>
      <c r="GS276" t="s">
        <v>300</v>
      </c>
      <c r="GT276" t="s">
        <v>300</v>
      </c>
      <c r="GU276" t="s">
        <v>300</v>
      </c>
      <c r="GV276"/>
      <c r="GW276">
        <v>6</v>
      </c>
      <c r="GX276">
        <v>6</v>
      </c>
      <c r="GY276" t="s">
        <v>2328</v>
      </c>
      <c r="GZ276" t="s">
        <v>300</v>
      </c>
      <c r="HA276" t="s">
        <v>300</v>
      </c>
      <c r="HB276" t="s">
        <v>300</v>
      </c>
      <c r="HC276"/>
      <c r="HD276">
        <v>2</v>
      </c>
      <c r="HE276">
        <v>2</v>
      </c>
      <c r="HF276" t="s">
        <v>3812</v>
      </c>
      <c r="HG276" t="s">
        <v>300</v>
      </c>
      <c r="HH276" t="s">
        <v>300</v>
      </c>
      <c r="HI276" t="s">
        <v>300</v>
      </c>
      <c r="HJ276"/>
      <c r="HK276">
        <v>1.75</v>
      </c>
      <c r="HL276">
        <v>1.75</v>
      </c>
      <c r="HM276" t="s">
        <v>3813</v>
      </c>
      <c r="HN276" t="s">
        <v>300</v>
      </c>
      <c r="HO276" t="s">
        <v>300</v>
      </c>
      <c r="HP276" t="s">
        <v>300</v>
      </c>
      <c r="HQ276"/>
      <c r="HR276">
        <v>12</v>
      </c>
      <c r="HS276">
        <v>12</v>
      </c>
      <c r="HT276" t="s">
        <v>2081</v>
      </c>
      <c r="HU276" t="s">
        <v>300</v>
      </c>
      <c r="HV276" t="s">
        <v>300</v>
      </c>
      <c r="HW276" t="s">
        <v>300</v>
      </c>
      <c r="HX276"/>
      <c r="HY276">
        <v>1.5</v>
      </c>
      <c r="HZ276">
        <v>0.21</v>
      </c>
      <c r="IA276" t="s">
        <v>3814</v>
      </c>
      <c r="IB276"/>
      <c r="IC276"/>
      <c r="ID276"/>
      <c r="IE276"/>
      <c r="IF276"/>
      <c r="IG276"/>
      <c r="IH276"/>
      <c r="II276"/>
      <c r="IJ276"/>
      <c r="IK276"/>
      <c r="IL276"/>
      <c r="IM276"/>
      <c r="IN276"/>
      <c r="IO276"/>
      <c r="IP276" t="s">
        <v>302</v>
      </c>
      <c r="IQ276">
        <v>0</v>
      </c>
      <c r="IR276">
        <v>0</v>
      </c>
      <c r="IS276">
        <v>0</v>
      </c>
      <c r="IT276">
        <v>1</v>
      </c>
      <c r="IU276">
        <v>0</v>
      </c>
      <c r="IV276">
        <v>0</v>
      </c>
      <c r="IW276">
        <v>0</v>
      </c>
      <c r="IX276">
        <v>0</v>
      </c>
      <c r="IY276">
        <v>0</v>
      </c>
      <c r="IZ276">
        <v>0</v>
      </c>
      <c r="JA276"/>
      <c r="JB276"/>
      <c r="JC276"/>
      <c r="JD276"/>
      <c r="JE276" t="s">
        <v>302</v>
      </c>
      <c r="JF276">
        <v>0</v>
      </c>
      <c r="JG276">
        <v>0</v>
      </c>
      <c r="JH276">
        <v>0</v>
      </c>
      <c r="JI276">
        <v>1</v>
      </c>
      <c r="JJ276"/>
      <c r="JK276">
        <v>83296294</v>
      </c>
      <c r="JL276" t="s">
        <v>3815</v>
      </c>
      <c r="JM276" t="s">
        <v>3816</v>
      </c>
      <c r="JN276">
        <v>274</v>
      </c>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row>
    <row r="277" spans="1:553" ht="14.4" x14ac:dyDescent="0.3">
      <c r="A277" t="s">
        <v>3817</v>
      </c>
      <c r="B277" t="s">
        <v>3818</v>
      </c>
      <c r="C277" s="155">
        <v>43865</v>
      </c>
      <c r="D277" t="s">
        <v>308</v>
      </c>
      <c r="E277" t="s">
        <v>309</v>
      </c>
      <c r="F277" t="s">
        <v>419</v>
      </c>
      <c r="G277" t="s">
        <v>419</v>
      </c>
      <c r="H277" t="s">
        <v>2156</v>
      </c>
      <c r="I277" t="s">
        <v>310</v>
      </c>
      <c r="J277" t="s">
        <v>300</v>
      </c>
      <c r="K277" t="s">
        <v>300</v>
      </c>
      <c r="L277" t="s">
        <v>300</v>
      </c>
      <c r="M277"/>
      <c r="N277">
        <v>0.75</v>
      </c>
      <c r="O277">
        <v>0.75</v>
      </c>
      <c r="P277" t="s">
        <v>3805</v>
      </c>
      <c r="Q277" t="s">
        <v>300</v>
      </c>
      <c r="R277" t="s">
        <v>300</v>
      </c>
      <c r="S277" t="s">
        <v>300</v>
      </c>
      <c r="T277"/>
      <c r="U277">
        <v>2.25</v>
      </c>
      <c r="V277">
        <v>2.25</v>
      </c>
      <c r="W277" t="s">
        <v>312</v>
      </c>
      <c r="X277" t="s">
        <v>300</v>
      </c>
      <c r="Y277" t="s">
        <v>300</v>
      </c>
      <c r="Z277" t="s">
        <v>300</v>
      </c>
      <c r="AA277"/>
      <c r="AB277">
        <v>2</v>
      </c>
      <c r="AC277">
        <v>2</v>
      </c>
      <c r="AD277" t="s">
        <v>1468</v>
      </c>
      <c r="AE277" t="s">
        <v>300</v>
      </c>
      <c r="AF277" t="s">
        <v>300</v>
      </c>
      <c r="AG277" t="s">
        <v>300</v>
      </c>
      <c r="AH277"/>
      <c r="AI277">
        <v>3</v>
      </c>
      <c r="AJ277">
        <v>3</v>
      </c>
      <c r="AK277" t="s">
        <v>348</v>
      </c>
      <c r="AL277" t="s">
        <v>300</v>
      </c>
      <c r="AM277" t="s">
        <v>300</v>
      </c>
      <c r="AN277" t="s">
        <v>300</v>
      </c>
      <c r="AO277"/>
      <c r="AP277">
        <v>1</v>
      </c>
      <c r="AQ277">
        <v>1</v>
      </c>
      <c r="AR277" t="s">
        <v>1468</v>
      </c>
      <c r="AS277" t="s">
        <v>300</v>
      </c>
      <c r="AT277" t="s">
        <v>300</v>
      </c>
      <c r="AU277" t="s">
        <v>300</v>
      </c>
      <c r="AV277"/>
      <c r="AW277">
        <v>2</v>
      </c>
      <c r="AX277">
        <v>2</v>
      </c>
      <c r="AY277" t="s">
        <v>3819</v>
      </c>
      <c r="AZ277" t="s">
        <v>300</v>
      </c>
      <c r="BA277" t="s">
        <v>300</v>
      </c>
      <c r="BB277" t="s">
        <v>300</v>
      </c>
      <c r="BC277"/>
      <c r="BD277">
        <v>2</v>
      </c>
      <c r="BE277">
        <v>2</v>
      </c>
      <c r="BF277" t="s">
        <v>315</v>
      </c>
      <c r="BG277" t="s">
        <v>300</v>
      </c>
      <c r="BH277" t="s">
        <v>300</v>
      </c>
      <c r="BI277" t="s">
        <v>300</v>
      </c>
      <c r="BJ277"/>
      <c r="BK277">
        <v>1.25</v>
      </c>
      <c r="BL277">
        <v>1.25</v>
      </c>
      <c r="BM277" t="s">
        <v>2314</v>
      </c>
      <c r="BN277" t="s">
        <v>300</v>
      </c>
      <c r="BO277" t="s">
        <v>300</v>
      </c>
      <c r="BP277" t="s">
        <v>300</v>
      </c>
      <c r="BQ277"/>
      <c r="BR277">
        <v>2</v>
      </c>
      <c r="BS277">
        <v>2</v>
      </c>
      <c r="BT277" t="s">
        <v>328</v>
      </c>
      <c r="BU277" t="s">
        <v>300</v>
      </c>
      <c r="BV277" t="s">
        <v>300</v>
      </c>
      <c r="BW277" t="s">
        <v>300</v>
      </c>
      <c r="BX277"/>
      <c r="BY277">
        <v>1.75</v>
      </c>
      <c r="BZ277">
        <v>1.75</v>
      </c>
      <c r="CA277" t="s">
        <v>2153</v>
      </c>
      <c r="CB277" t="s">
        <v>300</v>
      </c>
      <c r="CC277" t="s">
        <v>300</v>
      </c>
      <c r="CD277" t="s">
        <v>300</v>
      </c>
      <c r="CE277"/>
      <c r="CF277">
        <v>3</v>
      </c>
      <c r="CG277">
        <v>3</v>
      </c>
      <c r="CH277" t="s">
        <v>316</v>
      </c>
      <c r="CI277" t="s">
        <v>300</v>
      </c>
      <c r="CJ277" t="s">
        <v>300</v>
      </c>
      <c r="CK277" t="s">
        <v>300</v>
      </c>
      <c r="CL277"/>
      <c r="CM277">
        <v>3</v>
      </c>
      <c r="CN277">
        <v>3</v>
      </c>
      <c r="CO277" t="s">
        <v>3820</v>
      </c>
      <c r="CP277" t="s">
        <v>300</v>
      </c>
      <c r="CQ277" t="s">
        <v>300</v>
      </c>
      <c r="CR277" t="s">
        <v>300</v>
      </c>
      <c r="CS277"/>
      <c r="CT277">
        <v>3</v>
      </c>
      <c r="CU277">
        <v>3</v>
      </c>
      <c r="CV277" t="s">
        <v>3821</v>
      </c>
      <c r="CW277" t="s">
        <v>300</v>
      </c>
      <c r="CX277" t="s">
        <v>300</v>
      </c>
      <c r="CY277" t="s">
        <v>300</v>
      </c>
      <c r="CZ277"/>
      <c r="DA277">
        <v>4</v>
      </c>
      <c r="DB277">
        <v>4</v>
      </c>
      <c r="DC277" t="s">
        <v>3822</v>
      </c>
      <c r="DD277" t="s">
        <v>300</v>
      </c>
      <c r="DE277" t="s">
        <v>300</v>
      </c>
      <c r="DF277" t="s">
        <v>300</v>
      </c>
      <c r="DG277"/>
      <c r="DH277">
        <v>4</v>
      </c>
      <c r="DI277">
        <v>4</v>
      </c>
      <c r="DJ277" t="s">
        <v>2155</v>
      </c>
      <c r="DK277" t="s">
        <v>300</v>
      </c>
      <c r="DL277" t="s">
        <v>300</v>
      </c>
      <c r="DM277" t="s">
        <v>300</v>
      </c>
      <c r="DN277"/>
      <c r="DO277">
        <v>10</v>
      </c>
      <c r="DP277">
        <v>10</v>
      </c>
      <c r="DQ277" t="s">
        <v>357</v>
      </c>
      <c r="DR277" t="s">
        <v>300</v>
      </c>
      <c r="DS277" t="s">
        <v>300</v>
      </c>
      <c r="DT277" t="s">
        <v>300</v>
      </c>
      <c r="DU277"/>
      <c r="DV277">
        <v>9.5</v>
      </c>
      <c r="DW277">
        <v>9.5</v>
      </c>
      <c r="DX277" t="s">
        <v>357</v>
      </c>
      <c r="DY277" t="s">
        <v>300</v>
      </c>
      <c r="DZ277" t="s">
        <v>300</v>
      </c>
      <c r="EA277" t="s">
        <v>300</v>
      </c>
      <c r="EB277"/>
      <c r="EC277">
        <v>28</v>
      </c>
      <c r="ED277">
        <v>28</v>
      </c>
      <c r="EE277" t="s">
        <v>2385</v>
      </c>
      <c r="EF277" t="s">
        <v>300</v>
      </c>
      <c r="EG277" t="s">
        <v>300</v>
      </c>
      <c r="EH277" t="s">
        <v>300</v>
      </c>
      <c r="EI277"/>
      <c r="EJ277">
        <v>1.75</v>
      </c>
      <c r="EK277">
        <v>1.75</v>
      </c>
      <c r="EL277" t="s">
        <v>300</v>
      </c>
      <c r="EM277" t="s">
        <v>300</v>
      </c>
      <c r="EN277" t="s">
        <v>300</v>
      </c>
      <c r="EO277"/>
      <c r="EP277">
        <v>3.5</v>
      </c>
      <c r="EQ277">
        <v>3.5</v>
      </c>
      <c r="ER277" t="s">
        <v>300</v>
      </c>
      <c r="ES277" t="s">
        <v>300</v>
      </c>
      <c r="ET277" t="s">
        <v>300</v>
      </c>
      <c r="EU277"/>
      <c r="EV277">
        <v>3.25</v>
      </c>
      <c r="EW277">
        <v>3.25</v>
      </c>
      <c r="EX277" t="s">
        <v>300</v>
      </c>
      <c r="EY277" t="s">
        <v>300</v>
      </c>
      <c r="EZ277" t="s">
        <v>300</v>
      </c>
      <c r="FA277"/>
      <c r="FB277">
        <v>5</v>
      </c>
      <c r="FC277">
        <v>5</v>
      </c>
      <c r="FD277" t="s">
        <v>300</v>
      </c>
      <c r="FE277" t="s">
        <v>300</v>
      </c>
      <c r="FF277" t="s">
        <v>300</v>
      </c>
      <c r="FG277"/>
      <c r="FH277">
        <v>3</v>
      </c>
      <c r="FI277">
        <v>3</v>
      </c>
      <c r="FJ277" t="s">
        <v>300</v>
      </c>
      <c r="FK277" t="s">
        <v>300</v>
      </c>
      <c r="FL277" t="s">
        <v>300</v>
      </c>
      <c r="FM277"/>
      <c r="FN277">
        <v>2.5</v>
      </c>
      <c r="FO277">
        <v>2.5</v>
      </c>
      <c r="FP277" t="s">
        <v>3823</v>
      </c>
      <c r="FQ277" t="s">
        <v>300</v>
      </c>
      <c r="FR277" t="s">
        <v>300</v>
      </c>
      <c r="FS277" t="s">
        <v>300</v>
      </c>
      <c r="FT277"/>
      <c r="FU277">
        <v>8</v>
      </c>
      <c r="FV277">
        <v>8</v>
      </c>
      <c r="FW277" t="s">
        <v>3824</v>
      </c>
      <c r="FX277" t="s">
        <v>300</v>
      </c>
      <c r="FY277" t="s">
        <v>300</v>
      </c>
      <c r="FZ277" t="s">
        <v>300</v>
      </c>
      <c r="GA277"/>
      <c r="GB277">
        <v>0.8</v>
      </c>
      <c r="GC277">
        <v>0.8</v>
      </c>
      <c r="GD277" t="s">
        <v>3825</v>
      </c>
      <c r="GE277" t="s">
        <v>300</v>
      </c>
      <c r="GF277" t="s">
        <v>300</v>
      </c>
      <c r="GG277" t="s">
        <v>300</v>
      </c>
      <c r="GH277"/>
      <c r="GI277">
        <v>4</v>
      </c>
      <c r="GJ277">
        <v>4</v>
      </c>
      <c r="GK277" t="s">
        <v>3826</v>
      </c>
      <c r="GL277" t="s">
        <v>300</v>
      </c>
      <c r="GM277" t="s">
        <v>300</v>
      </c>
      <c r="GN277" t="s">
        <v>300</v>
      </c>
      <c r="GO277"/>
      <c r="GP277">
        <v>0.8</v>
      </c>
      <c r="GQ277">
        <v>0.8</v>
      </c>
      <c r="GR277" t="s">
        <v>3825</v>
      </c>
      <c r="GS277" t="s">
        <v>300</v>
      </c>
      <c r="GT277" t="s">
        <v>300</v>
      </c>
      <c r="GU277" t="s">
        <v>300</v>
      </c>
      <c r="GV277"/>
      <c r="GW277">
        <v>2.5</v>
      </c>
      <c r="GX277">
        <v>2.5</v>
      </c>
      <c r="GY277" t="s">
        <v>2328</v>
      </c>
      <c r="GZ277" t="s">
        <v>300</v>
      </c>
      <c r="HA277" t="s">
        <v>300</v>
      </c>
      <c r="HB277" t="s">
        <v>300</v>
      </c>
      <c r="HC277"/>
      <c r="HD277">
        <v>1.25</v>
      </c>
      <c r="HE277">
        <v>1.25</v>
      </c>
      <c r="HF277" t="s">
        <v>3827</v>
      </c>
      <c r="HG277" t="s">
        <v>300</v>
      </c>
      <c r="HH277" t="s">
        <v>300</v>
      </c>
      <c r="HI277" t="s">
        <v>300</v>
      </c>
      <c r="HJ277"/>
      <c r="HK277">
        <v>1.5</v>
      </c>
      <c r="HL277">
        <v>1.5</v>
      </c>
      <c r="HM277" t="s">
        <v>2402</v>
      </c>
      <c r="HN277" t="s">
        <v>300</v>
      </c>
      <c r="HO277" t="s">
        <v>300</v>
      </c>
      <c r="HP277" t="s">
        <v>300</v>
      </c>
      <c r="HQ277"/>
      <c r="HR277">
        <v>12.5</v>
      </c>
      <c r="HS277">
        <v>12.5</v>
      </c>
      <c r="HT277" t="s">
        <v>2081</v>
      </c>
      <c r="HU277" t="s">
        <v>300</v>
      </c>
      <c r="HV277" t="s">
        <v>300</v>
      </c>
      <c r="HW277" t="s">
        <v>300</v>
      </c>
      <c r="HX277"/>
      <c r="HY277">
        <v>1.5</v>
      </c>
      <c r="HZ277">
        <v>0.21</v>
      </c>
      <c r="IA277" t="s">
        <v>2292</v>
      </c>
      <c r="IB277"/>
      <c r="IC277"/>
      <c r="ID277"/>
      <c r="IE277"/>
      <c r="IF277"/>
      <c r="IG277"/>
      <c r="IH277"/>
      <c r="II277"/>
      <c r="IJ277"/>
      <c r="IK277"/>
      <c r="IL277"/>
      <c r="IM277"/>
      <c r="IN277"/>
      <c r="IO277"/>
      <c r="IP277" t="s">
        <v>302</v>
      </c>
      <c r="IQ277">
        <v>0</v>
      </c>
      <c r="IR277">
        <v>0</v>
      </c>
      <c r="IS277">
        <v>0</v>
      </c>
      <c r="IT277">
        <v>1</v>
      </c>
      <c r="IU277">
        <v>0</v>
      </c>
      <c r="IV277">
        <v>0</v>
      </c>
      <c r="IW277">
        <v>0</v>
      </c>
      <c r="IX277">
        <v>0</v>
      </c>
      <c r="IY277">
        <v>0</v>
      </c>
      <c r="IZ277">
        <v>0</v>
      </c>
      <c r="JA277"/>
      <c r="JB277"/>
      <c r="JC277"/>
      <c r="JD277"/>
      <c r="JE277" t="s">
        <v>302</v>
      </c>
      <c r="JF277">
        <v>0</v>
      </c>
      <c r="JG277">
        <v>0</v>
      </c>
      <c r="JH277">
        <v>0</v>
      </c>
      <c r="JI277">
        <v>1</v>
      </c>
      <c r="JJ277"/>
      <c r="JK277">
        <v>83297086</v>
      </c>
      <c r="JL277" t="s">
        <v>3828</v>
      </c>
      <c r="JM277" t="s">
        <v>3829</v>
      </c>
      <c r="JN277">
        <v>275</v>
      </c>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row>
    <row r="278" spans="1:553" ht="14.4" x14ac:dyDescent="0.3">
      <c r="A278" t="s">
        <v>3830</v>
      </c>
      <c r="B278" t="s">
        <v>3831</v>
      </c>
      <c r="C278" s="155">
        <v>43865</v>
      </c>
      <c r="D278" t="s">
        <v>308</v>
      </c>
      <c r="E278" t="s">
        <v>309</v>
      </c>
      <c r="F278" t="s">
        <v>419</v>
      </c>
      <c r="G278" t="s">
        <v>419</v>
      </c>
      <c r="H278" t="s">
        <v>2203</v>
      </c>
      <c r="I278" t="s">
        <v>310</v>
      </c>
      <c r="J278" t="s">
        <v>300</v>
      </c>
      <c r="K278" t="s">
        <v>300</v>
      </c>
      <c r="L278" t="s">
        <v>300</v>
      </c>
      <c r="M278"/>
      <c r="N278">
        <v>1</v>
      </c>
      <c r="O278">
        <v>1</v>
      </c>
      <c r="P278" t="s">
        <v>3805</v>
      </c>
      <c r="Q278" t="s">
        <v>300</v>
      </c>
      <c r="R278" t="s">
        <v>300</v>
      </c>
      <c r="S278" t="s">
        <v>300</v>
      </c>
      <c r="T278"/>
      <c r="U278">
        <v>2.25</v>
      </c>
      <c r="V278">
        <v>2.25</v>
      </c>
      <c r="W278" t="s">
        <v>2170</v>
      </c>
      <c r="X278" t="s">
        <v>300</v>
      </c>
      <c r="Y278" t="s">
        <v>300</v>
      </c>
      <c r="Z278" t="s">
        <v>300</v>
      </c>
      <c r="AA278"/>
      <c r="AB278">
        <v>2</v>
      </c>
      <c r="AC278">
        <v>2</v>
      </c>
      <c r="AD278" t="s">
        <v>315</v>
      </c>
      <c r="AE278" t="s">
        <v>300</v>
      </c>
      <c r="AF278" t="s">
        <v>300</v>
      </c>
      <c r="AG278" t="s">
        <v>300</v>
      </c>
      <c r="AH278"/>
      <c r="AI278">
        <v>3.25</v>
      </c>
      <c r="AJ278">
        <v>3.25</v>
      </c>
      <c r="AK278" t="s">
        <v>2170</v>
      </c>
      <c r="AL278" t="s">
        <v>300</v>
      </c>
      <c r="AM278" t="s">
        <v>300</v>
      </c>
      <c r="AN278" t="s">
        <v>300</v>
      </c>
      <c r="AO278"/>
      <c r="AP278">
        <v>1.25</v>
      </c>
      <c r="AQ278">
        <v>1.25</v>
      </c>
      <c r="AR278" t="s">
        <v>348</v>
      </c>
      <c r="AS278" t="s">
        <v>300</v>
      </c>
      <c r="AT278" t="s">
        <v>300</v>
      </c>
      <c r="AU278" t="s">
        <v>300</v>
      </c>
      <c r="AV278"/>
      <c r="AW278">
        <v>3</v>
      </c>
      <c r="AX278">
        <v>3</v>
      </c>
      <c r="AY278" t="s">
        <v>348</v>
      </c>
      <c r="AZ278" t="s">
        <v>300</v>
      </c>
      <c r="BA278" t="s">
        <v>300</v>
      </c>
      <c r="BB278" t="s">
        <v>300</v>
      </c>
      <c r="BC278"/>
      <c r="BD278">
        <v>1.75</v>
      </c>
      <c r="BE278">
        <v>1.75</v>
      </c>
      <c r="BF278" t="s">
        <v>2057</v>
      </c>
      <c r="BG278" t="s">
        <v>300</v>
      </c>
      <c r="BH278" t="s">
        <v>300</v>
      </c>
      <c r="BI278" t="s">
        <v>300</v>
      </c>
      <c r="BJ278"/>
      <c r="BK278">
        <v>2</v>
      </c>
      <c r="BL278">
        <v>2</v>
      </c>
      <c r="BM278" t="s">
        <v>328</v>
      </c>
      <c r="BN278" t="s">
        <v>300</v>
      </c>
      <c r="BO278" t="s">
        <v>300</v>
      </c>
      <c r="BP278" t="s">
        <v>300</v>
      </c>
      <c r="BQ278"/>
      <c r="BR278">
        <v>2</v>
      </c>
      <c r="BS278">
        <v>2</v>
      </c>
      <c r="BT278" t="s">
        <v>328</v>
      </c>
      <c r="BU278" t="s">
        <v>300</v>
      </c>
      <c r="BV278" t="s">
        <v>300</v>
      </c>
      <c r="BW278" t="s">
        <v>300</v>
      </c>
      <c r="BX278"/>
      <c r="BY278">
        <v>1.75</v>
      </c>
      <c r="BZ278">
        <v>1.75</v>
      </c>
      <c r="CA278" t="s">
        <v>2153</v>
      </c>
      <c r="CB278" t="s">
        <v>300</v>
      </c>
      <c r="CC278" t="s">
        <v>300</v>
      </c>
      <c r="CD278" t="s">
        <v>300</v>
      </c>
      <c r="CE278"/>
      <c r="CF278">
        <v>3</v>
      </c>
      <c r="CG278">
        <v>3</v>
      </c>
      <c r="CH278" t="s">
        <v>2353</v>
      </c>
      <c r="CI278" t="s">
        <v>300</v>
      </c>
      <c r="CJ278" t="s">
        <v>300</v>
      </c>
      <c r="CK278" t="s">
        <v>300</v>
      </c>
      <c r="CL278"/>
      <c r="CM278">
        <v>3</v>
      </c>
      <c r="CN278">
        <v>3</v>
      </c>
      <c r="CO278" t="s">
        <v>345</v>
      </c>
      <c r="CP278" t="s">
        <v>300</v>
      </c>
      <c r="CQ278" t="s">
        <v>300</v>
      </c>
      <c r="CR278" t="s">
        <v>300</v>
      </c>
      <c r="CS278"/>
      <c r="CT278">
        <v>4.5</v>
      </c>
      <c r="CU278">
        <v>4.5</v>
      </c>
      <c r="CV278" t="s">
        <v>2170</v>
      </c>
      <c r="CW278" t="s">
        <v>300</v>
      </c>
      <c r="CX278" t="s">
        <v>300</v>
      </c>
      <c r="CY278" t="s">
        <v>300</v>
      </c>
      <c r="CZ278"/>
      <c r="DA278">
        <v>4</v>
      </c>
      <c r="DB278">
        <v>4</v>
      </c>
      <c r="DC278" t="s">
        <v>372</v>
      </c>
      <c r="DD278" t="s">
        <v>300</v>
      </c>
      <c r="DE278" t="s">
        <v>300</v>
      </c>
      <c r="DF278" t="s">
        <v>300</v>
      </c>
      <c r="DG278"/>
      <c r="DH278">
        <v>4</v>
      </c>
      <c r="DI278">
        <v>4</v>
      </c>
      <c r="DJ278" t="s">
        <v>3832</v>
      </c>
      <c r="DK278" t="s">
        <v>300</v>
      </c>
      <c r="DL278" t="s">
        <v>300</v>
      </c>
      <c r="DM278" t="s">
        <v>300</v>
      </c>
      <c r="DN278"/>
      <c r="DO278">
        <v>11</v>
      </c>
      <c r="DP278">
        <v>11</v>
      </c>
      <c r="DQ278" t="s">
        <v>357</v>
      </c>
      <c r="DR278" t="s">
        <v>300</v>
      </c>
      <c r="DS278" t="s">
        <v>300</v>
      </c>
      <c r="DT278" t="s">
        <v>300</v>
      </c>
      <c r="DU278"/>
      <c r="DV278">
        <v>9</v>
      </c>
      <c r="DW278">
        <v>9</v>
      </c>
      <c r="DX278" t="s">
        <v>357</v>
      </c>
      <c r="DY278" t="s">
        <v>300</v>
      </c>
      <c r="DZ278" t="s">
        <v>300</v>
      </c>
      <c r="EA278" t="s">
        <v>300</v>
      </c>
      <c r="EB278"/>
      <c r="EC278">
        <v>30</v>
      </c>
      <c r="ED278">
        <v>30</v>
      </c>
      <c r="EE278" t="s">
        <v>2385</v>
      </c>
      <c r="EF278" t="s">
        <v>300</v>
      </c>
      <c r="EG278" t="s">
        <v>300</v>
      </c>
      <c r="EH278" t="s">
        <v>300</v>
      </c>
      <c r="EI278"/>
      <c r="EJ278">
        <v>1.75</v>
      </c>
      <c r="EK278">
        <v>1.75</v>
      </c>
      <c r="EL278" t="s">
        <v>300</v>
      </c>
      <c r="EM278" t="s">
        <v>300</v>
      </c>
      <c r="EN278" t="s">
        <v>300</v>
      </c>
      <c r="EO278"/>
      <c r="EP278">
        <v>4</v>
      </c>
      <c r="EQ278">
        <v>4</v>
      </c>
      <c r="ER278" t="s">
        <v>300</v>
      </c>
      <c r="ES278" t="s">
        <v>300</v>
      </c>
      <c r="ET278" t="s">
        <v>300</v>
      </c>
      <c r="EU278"/>
      <c r="EV278">
        <v>3.5</v>
      </c>
      <c r="EW278">
        <v>3.5</v>
      </c>
      <c r="EX278" t="s">
        <v>300</v>
      </c>
      <c r="EY278" t="s">
        <v>300</v>
      </c>
      <c r="EZ278" t="s">
        <v>300</v>
      </c>
      <c r="FA278"/>
      <c r="FB278">
        <v>4</v>
      </c>
      <c r="FC278">
        <v>4</v>
      </c>
      <c r="FD278" t="s">
        <v>300</v>
      </c>
      <c r="FE278" t="s">
        <v>300</v>
      </c>
      <c r="FF278" t="s">
        <v>300</v>
      </c>
      <c r="FG278"/>
      <c r="FH278">
        <v>3</v>
      </c>
      <c r="FI278">
        <v>3</v>
      </c>
      <c r="FJ278" t="s">
        <v>300</v>
      </c>
      <c r="FK278" t="s">
        <v>300</v>
      </c>
      <c r="FL278" t="s">
        <v>300</v>
      </c>
      <c r="FM278"/>
      <c r="FN278">
        <v>2.5</v>
      </c>
      <c r="FO278">
        <v>2.5</v>
      </c>
      <c r="FP278" t="s">
        <v>3823</v>
      </c>
      <c r="FQ278" t="s">
        <v>300</v>
      </c>
      <c r="FR278" t="s">
        <v>300</v>
      </c>
      <c r="FS278" t="s">
        <v>300</v>
      </c>
      <c r="FT278"/>
      <c r="FU278">
        <v>8.5</v>
      </c>
      <c r="FV278">
        <v>8.5</v>
      </c>
      <c r="FW278" t="s">
        <v>2176</v>
      </c>
      <c r="FX278" t="s">
        <v>300</v>
      </c>
      <c r="FY278" t="s">
        <v>300</v>
      </c>
      <c r="FZ278" t="s">
        <v>300</v>
      </c>
      <c r="GA278"/>
      <c r="GB278">
        <v>0.75</v>
      </c>
      <c r="GC278">
        <v>0.75</v>
      </c>
      <c r="GD278" t="s">
        <v>357</v>
      </c>
      <c r="GE278" t="s">
        <v>300</v>
      </c>
      <c r="GF278" t="s">
        <v>300</v>
      </c>
      <c r="GG278" t="s">
        <v>300</v>
      </c>
      <c r="GH278"/>
      <c r="GI278">
        <v>6.5</v>
      </c>
      <c r="GJ278">
        <v>6.5</v>
      </c>
      <c r="GK278" t="s">
        <v>2386</v>
      </c>
      <c r="GL278" t="s">
        <v>300</v>
      </c>
      <c r="GM278" t="s">
        <v>300</v>
      </c>
      <c r="GN278" t="s">
        <v>300</v>
      </c>
      <c r="GO278"/>
      <c r="GP278">
        <v>0.75</v>
      </c>
      <c r="GQ278">
        <v>0.75</v>
      </c>
      <c r="GR278" t="s">
        <v>357</v>
      </c>
      <c r="GS278" t="s">
        <v>300</v>
      </c>
      <c r="GT278" t="s">
        <v>300</v>
      </c>
      <c r="GU278" t="s">
        <v>300</v>
      </c>
      <c r="GV278"/>
      <c r="GW278">
        <v>4</v>
      </c>
      <c r="GX278">
        <v>4</v>
      </c>
      <c r="GY278" t="s">
        <v>2390</v>
      </c>
      <c r="GZ278" t="s">
        <v>300</v>
      </c>
      <c r="HA278" t="s">
        <v>300</v>
      </c>
      <c r="HB278" t="s">
        <v>300</v>
      </c>
      <c r="HC278"/>
      <c r="HD278">
        <v>2</v>
      </c>
      <c r="HE278">
        <v>2</v>
      </c>
      <c r="HF278" t="s">
        <v>3812</v>
      </c>
      <c r="HG278" t="s">
        <v>300</v>
      </c>
      <c r="HH278" t="s">
        <v>300</v>
      </c>
      <c r="HI278" t="s">
        <v>300</v>
      </c>
      <c r="HJ278"/>
      <c r="HK278">
        <v>2.5</v>
      </c>
      <c r="HL278">
        <v>2.5</v>
      </c>
      <c r="HM278" t="s">
        <v>2391</v>
      </c>
      <c r="HN278" t="s">
        <v>300</v>
      </c>
      <c r="HO278" t="s">
        <v>300</v>
      </c>
      <c r="HP278" t="s">
        <v>300</v>
      </c>
      <c r="HQ278"/>
      <c r="HR278">
        <v>12</v>
      </c>
      <c r="HS278">
        <v>12</v>
      </c>
      <c r="HT278" t="s">
        <v>2081</v>
      </c>
      <c r="HU278" t="s">
        <v>300</v>
      </c>
      <c r="HV278" t="s">
        <v>300</v>
      </c>
      <c r="HW278" t="s">
        <v>300</v>
      </c>
      <c r="HX278"/>
      <c r="HY278">
        <v>1.25</v>
      </c>
      <c r="HZ278">
        <v>0.18</v>
      </c>
      <c r="IA278" t="s">
        <v>3833</v>
      </c>
      <c r="IB278"/>
      <c r="IC278"/>
      <c r="ID278"/>
      <c r="IE278"/>
      <c r="IF278"/>
      <c r="IG278"/>
      <c r="IH278"/>
      <c r="II278"/>
      <c r="IJ278"/>
      <c r="IK278"/>
      <c r="IL278"/>
      <c r="IM278"/>
      <c r="IN278"/>
      <c r="IO278"/>
      <c r="IP278" t="s">
        <v>302</v>
      </c>
      <c r="IQ278">
        <v>0</v>
      </c>
      <c r="IR278">
        <v>0</v>
      </c>
      <c r="IS278">
        <v>0</v>
      </c>
      <c r="IT278">
        <v>1</v>
      </c>
      <c r="IU278">
        <v>0</v>
      </c>
      <c r="IV278">
        <v>0</v>
      </c>
      <c r="IW278">
        <v>0</v>
      </c>
      <c r="IX278">
        <v>0</v>
      </c>
      <c r="IY278">
        <v>0</v>
      </c>
      <c r="IZ278">
        <v>0</v>
      </c>
      <c r="JA278"/>
      <c r="JB278"/>
      <c r="JC278"/>
      <c r="JD278"/>
      <c r="JE278" t="s">
        <v>302</v>
      </c>
      <c r="JF278">
        <v>0</v>
      </c>
      <c r="JG278">
        <v>0</v>
      </c>
      <c r="JH278">
        <v>0</v>
      </c>
      <c r="JI278">
        <v>1</v>
      </c>
      <c r="JJ278"/>
      <c r="JK278">
        <v>83297715</v>
      </c>
      <c r="JL278" t="s">
        <v>3834</v>
      </c>
      <c r="JM278" t="s">
        <v>3835</v>
      </c>
      <c r="JN278">
        <v>276</v>
      </c>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row>
    <row r="279" spans="1:553" ht="14.4" x14ac:dyDescent="0.3">
      <c r="A279" t="s">
        <v>3836</v>
      </c>
      <c r="B279" t="s">
        <v>3837</v>
      </c>
      <c r="C279" s="155">
        <v>43865</v>
      </c>
      <c r="D279" t="s">
        <v>308</v>
      </c>
      <c r="E279" t="s">
        <v>309</v>
      </c>
      <c r="F279" t="s">
        <v>419</v>
      </c>
      <c r="G279" t="s">
        <v>419</v>
      </c>
      <c r="H279" t="s">
        <v>2394</v>
      </c>
      <c r="I279" t="s">
        <v>310</v>
      </c>
      <c r="J279" t="s">
        <v>300</v>
      </c>
      <c r="K279" t="s">
        <v>300</v>
      </c>
      <c r="L279" t="s">
        <v>300</v>
      </c>
      <c r="M279"/>
      <c r="N279">
        <v>1</v>
      </c>
      <c r="O279">
        <v>1</v>
      </c>
      <c r="P279" t="s">
        <v>3805</v>
      </c>
      <c r="Q279" t="s">
        <v>300</v>
      </c>
      <c r="R279" t="s">
        <v>300</v>
      </c>
      <c r="S279" t="s">
        <v>300</v>
      </c>
      <c r="T279"/>
      <c r="U279">
        <v>2.5</v>
      </c>
      <c r="V279">
        <v>2.5</v>
      </c>
      <c r="W279" t="s">
        <v>312</v>
      </c>
      <c r="X279" t="s">
        <v>300</v>
      </c>
      <c r="Y279" t="s">
        <v>300</v>
      </c>
      <c r="Z279" t="s">
        <v>300</v>
      </c>
      <c r="AA279"/>
      <c r="AB279">
        <v>2</v>
      </c>
      <c r="AC279">
        <v>2</v>
      </c>
      <c r="AD279" t="s">
        <v>315</v>
      </c>
      <c r="AE279" t="s">
        <v>300</v>
      </c>
      <c r="AF279" t="s">
        <v>300</v>
      </c>
      <c r="AG279" t="s">
        <v>300</v>
      </c>
      <c r="AH279"/>
      <c r="AI279">
        <v>3.5</v>
      </c>
      <c r="AJ279">
        <v>3.5</v>
      </c>
      <c r="AK279" t="s">
        <v>312</v>
      </c>
      <c r="AL279" t="s">
        <v>300</v>
      </c>
      <c r="AM279" t="s">
        <v>300</v>
      </c>
      <c r="AN279" t="s">
        <v>300</v>
      </c>
      <c r="AO279"/>
      <c r="AP279">
        <v>1.5</v>
      </c>
      <c r="AQ279">
        <v>1.5</v>
      </c>
      <c r="AR279" t="s">
        <v>2136</v>
      </c>
      <c r="AS279" t="s">
        <v>300</v>
      </c>
      <c r="AT279" t="s">
        <v>300</v>
      </c>
      <c r="AU279" t="s">
        <v>300</v>
      </c>
      <c r="AV279"/>
      <c r="AW279">
        <v>3</v>
      </c>
      <c r="AX279">
        <v>3</v>
      </c>
      <c r="AY279" t="s">
        <v>2285</v>
      </c>
      <c r="AZ279" t="s">
        <v>300</v>
      </c>
      <c r="BA279" t="s">
        <v>300</v>
      </c>
      <c r="BB279" t="s">
        <v>300</v>
      </c>
      <c r="BC279"/>
      <c r="BD279">
        <v>2</v>
      </c>
      <c r="BE279">
        <v>2</v>
      </c>
      <c r="BF279" t="s">
        <v>2309</v>
      </c>
      <c r="BG279" t="s">
        <v>300</v>
      </c>
      <c r="BH279" t="s">
        <v>300</v>
      </c>
      <c r="BI279" t="s">
        <v>300</v>
      </c>
      <c r="BJ279"/>
      <c r="BK279">
        <v>2</v>
      </c>
      <c r="BL279">
        <v>2</v>
      </c>
      <c r="BM279" t="s">
        <v>328</v>
      </c>
      <c r="BN279" t="s">
        <v>300</v>
      </c>
      <c r="BO279" t="s">
        <v>300</v>
      </c>
      <c r="BP279" t="s">
        <v>300</v>
      </c>
      <c r="BQ279"/>
      <c r="BR279">
        <v>2</v>
      </c>
      <c r="BS279">
        <v>2</v>
      </c>
      <c r="BT279" t="s">
        <v>328</v>
      </c>
      <c r="BU279" t="s">
        <v>300</v>
      </c>
      <c r="BV279" t="s">
        <v>300</v>
      </c>
      <c r="BW279" t="s">
        <v>300</v>
      </c>
      <c r="BX279"/>
      <c r="BY279">
        <v>1.75</v>
      </c>
      <c r="BZ279">
        <v>1.75</v>
      </c>
      <c r="CA279" t="s">
        <v>2153</v>
      </c>
      <c r="CB279" t="s">
        <v>300</v>
      </c>
      <c r="CC279" t="s">
        <v>300</v>
      </c>
      <c r="CD279" t="s">
        <v>300</v>
      </c>
      <c r="CE279"/>
      <c r="CF279">
        <v>3.5</v>
      </c>
      <c r="CG279">
        <v>3.5</v>
      </c>
      <c r="CH279" t="s">
        <v>3838</v>
      </c>
      <c r="CI279" t="s">
        <v>300</v>
      </c>
      <c r="CJ279" t="s">
        <v>300</v>
      </c>
      <c r="CK279" t="s">
        <v>300</v>
      </c>
      <c r="CL279"/>
      <c r="CM279">
        <v>3.5</v>
      </c>
      <c r="CN279">
        <v>3.5</v>
      </c>
      <c r="CO279" t="s">
        <v>3839</v>
      </c>
      <c r="CP279" t="s">
        <v>300</v>
      </c>
      <c r="CQ279" t="s">
        <v>300</v>
      </c>
      <c r="CR279" t="s">
        <v>300</v>
      </c>
      <c r="CS279"/>
      <c r="CT279">
        <v>6</v>
      </c>
      <c r="CU279">
        <v>6</v>
      </c>
      <c r="CV279" t="s">
        <v>2379</v>
      </c>
      <c r="CW279" t="s">
        <v>300</v>
      </c>
      <c r="CX279" t="s">
        <v>300</v>
      </c>
      <c r="CY279" t="s">
        <v>300</v>
      </c>
      <c r="CZ279"/>
      <c r="DA279">
        <v>5</v>
      </c>
      <c r="DB279">
        <v>5</v>
      </c>
      <c r="DC279" t="s">
        <v>319</v>
      </c>
      <c r="DD279" t="s">
        <v>300</v>
      </c>
      <c r="DE279" t="s">
        <v>300</v>
      </c>
      <c r="DF279" t="s">
        <v>300</v>
      </c>
      <c r="DG279"/>
      <c r="DH279">
        <v>4.25</v>
      </c>
      <c r="DI279">
        <v>4.25</v>
      </c>
      <c r="DJ279" t="s">
        <v>2155</v>
      </c>
      <c r="DK279" t="s">
        <v>300</v>
      </c>
      <c r="DL279" t="s">
        <v>300</v>
      </c>
      <c r="DM279" t="s">
        <v>300</v>
      </c>
      <c r="DN279"/>
      <c r="DO279">
        <v>11</v>
      </c>
      <c r="DP279">
        <v>11</v>
      </c>
      <c r="DQ279" t="s">
        <v>357</v>
      </c>
      <c r="DR279" t="s">
        <v>300</v>
      </c>
      <c r="DS279" t="s">
        <v>300</v>
      </c>
      <c r="DT279" t="s">
        <v>300</v>
      </c>
      <c r="DU279"/>
      <c r="DV279">
        <v>9.5</v>
      </c>
      <c r="DW279">
        <v>9.5</v>
      </c>
      <c r="DX279" t="s">
        <v>357</v>
      </c>
      <c r="DY279" t="s">
        <v>300</v>
      </c>
      <c r="DZ279" t="s">
        <v>300</v>
      </c>
      <c r="EA279" t="s">
        <v>300</v>
      </c>
      <c r="EB279"/>
      <c r="EC279">
        <v>37</v>
      </c>
      <c r="ED279">
        <v>37</v>
      </c>
      <c r="EE279" t="s">
        <v>2056</v>
      </c>
      <c r="EF279" t="s">
        <v>300</v>
      </c>
      <c r="EG279" t="s">
        <v>300</v>
      </c>
      <c r="EH279" t="s">
        <v>300</v>
      </c>
      <c r="EI279"/>
      <c r="EJ279">
        <v>1.75</v>
      </c>
      <c r="EK279">
        <v>1.75</v>
      </c>
      <c r="EL279" t="s">
        <v>300</v>
      </c>
      <c r="EM279" t="s">
        <v>300</v>
      </c>
      <c r="EN279" t="s">
        <v>300</v>
      </c>
      <c r="EO279"/>
      <c r="EP279">
        <v>3.5</v>
      </c>
      <c r="EQ279">
        <v>3.5</v>
      </c>
      <c r="ER279" t="s">
        <v>300</v>
      </c>
      <c r="ES279" t="s">
        <v>300</v>
      </c>
      <c r="ET279" t="s">
        <v>300</v>
      </c>
      <c r="EU279"/>
      <c r="EV279">
        <v>3.5</v>
      </c>
      <c r="EW279">
        <v>3.5</v>
      </c>
      <c r="EX279" t="s">
        <v>300</v>
      </c>
      <c r="EY279" t="s">
        <v>300</v>
      </c>
      <c r="EZ279" t="s">
        <v>300</v>
      </c>
      <c r="FA279"/>
      <c r="FB279">
        <v>5</v>
      </c>
      <c r="FC279">
        <v>5</v>
      </c>
      <c r="FD279" t="s">
        <v>300</v>
      </c>
      <c r="FE279" t="s">
        <v>300</v>
      </c>
      <c r="FF279" t="s">
        <v>300</v>
      </c>
      <c r="FG279"/>
      <c r="FH279">
        <v>3.25</v>
      </c>
      <c r="FI279">
        <v>3.25</v>
      </c>
      <c r="FJ279" t="s">
        <v>300</v>
      </c>
      <c r="FK279" t="s">
        <v>300</v>
      </c>
      <c r="FL279" t="s">
        <v>300</v>
      </c>
      <c r="FM279"/>
      <c r="FN279">
        <v>2.5</v>
      </c>
      <c r="FO279">
        <v>2.5</v>
      </c>
      <c r="FP279" t="s">
        <v>3823</v>
      </c>
      <c r="FQ279" t="s">
        <v>300</v>
      </c>
      <c r="FR279" t="s">
        <v>300</v>
      </c>
      <c r="FS279" t="s">
        <v>300</v>
      </c>
      <c r="FT279"/>
      <c r="FU279">
        <v>6.5</v>
      </c>
      <c r="FV279">
        <v>6.5</v>
      </c>
      <c r="FW279" t="s">
        <v>2176</v>
      </c>
      <c r="FX279" t="s">
        <v>300</v>
      </c>
      <c r="FY279" t="s">
        <v>300</v>
      </c>
      <c r="FZ279" t="s">
        <v>300</v>
      </c>
      <c r="GA279"/>
      <c r="GB279">
        <v>1</v>
      </c>
      <c r="GC279">
        <v>1</v>
      </c>
      <c r="GD279" t="s">
        <v>2168</v>
      </c>
      <c r="GE279" t="s">
        <v>300</v>
      </c>
      <c r="GF279" t="s">
        <v>300</v>
      </c>
      <c r="GG279" t="s">
        <v>300</v>
      </c>
      <c r="GH279"/>
      <c r="GI279">
        <v>4</v>
      </c>
      <c r="GJ279">
        <v>4</v>
      </c>
      <c r="GK279" t="s">
        <v>3826</v>
      </c>
      <c r="GL279" t="s">
        <v>300</v>
      </c>
      <c r="GM279" t="s">
        <v>300</v>
      </c>
      <c r="GN279" t="s">
        <v>300</v>
      </c>
      <c r="GO279"/>
      <c r="GP279">
        <v>1</v>
      </c>
      <c r="GQ279">
        <v>1</v>
      </c>
      <c r="GR279" t="s">
        <v>2168</v>
      </c>
      <c r="GS279" t="s">
        <v>300</v>
      </c>
      <c r="GT279" t="s">
        <v>300</v>
      </c>
      <c r="GU279" t="s">
        <v>300</v>
      </c>
      <c r="GV279"/>
      <c r="GW279">
        <v>2.5</v>
      </c>
      <c r="GX279">
        <v>2.5</v>
      </c>
      <c r="GY279" t="s">
        <v>2328</v>
      </c>
      <c r="GZ279" t="s">
        <v>300</v>
      </c>
      <c r="HA279" t="s">
        <v>300</v>
      </c>
      <c r="HB279" t="s">
        <v>300</v>
      </c>
      <c r="HC279"/>
      <c r="HD279">
        <v>2.5</v>
      </c>
      <c r="HE279">
        <v>2.5</v>
      </c>
      <c r="HF279" t="s">
        <v>3840</v>
      </c>
      <c r="HG279" t="s">
        <v>300</v>
      </c>
      <c r="HH279" t="s">
        <v>300</v>
      </c>
      <c r="HI279" t="s">
        <v>300</v>
      </c>
      <c r="HJ279"/>
      <c r="HK279">
        <v>3.5</v>
      </c>
      <c r="HL279">
        <v>3.5</v>
      </c>
      <c r="HM279" t="s">
        <v>2402</v>
      </c>
      <c r="HN279" t="s">
        <v>300</v>
      </c>
      <c r="HO279" t="s">
        <v>300</v>
      </c>
      <c r="HP279" t="s">
        <v>300</v>
      </c>
      <c r="HQ279"/>
      <c r="HR279">
        <v>12</v>
      </c>
      <c r="HS279">
        <v>12</v>
      </c>
      <c r="HT279" t="s">
        <v>2081</v>
      </c>
      <c r="HU279" t="s">
        <v>300</v>
      </c>
      <c r="HV279" t="s">
        <v>300</v>
      </c>
      <c r="HW279" t="s">
        <v>300</v>
      </c>
      <c r="HX279"/>
      <c r="HY279">
        <v>1.5</v>
      </c>
      <c r="HZ279">
        <v>0.21</v>
      </c>
      <c r="IA279" t="s">
        <v>2388</v>
      </c>
      <c r="IB279"/>
      <c r="IC279"/>
      <c r="ID279"/>
      <c r="IE279"/>
      <c r="IF279"/>
      <c r="IG279"/>
      <c r="IH279"/>
      <c r="II279"/>
      <c r="IJ279"/>
      <c r="IK279"/>
      <c r="IL279"/>
      <c r="IM279"/>
      <c r="IN279"/>
      <c r="IO279"/>
      <c r="IP279" t="s">
        <v>302</v>
      </c>
      <c r="IQ279">
        <v>0</v>
      </c>
      <c r="IR279">
        <v>0</v>
      </c>
      <c r="IS279">
        <v>0</v>
      </c>
      <c r="IT279">
        <v>1</v>
      </c>
      <c r="IU279">
        <v>0</v>
      </c>
      <c r="IV279">
        <v>0</v>
      </c>
      <c r="IW279">
        <v>0</v>
      </c>
      <c r="IX279">
        <v>0</v>
      </c>
      <c r="IY279">
        <v>0</v>
      </c>
      <c r="IZ279">
        <v>0</v>
      </c>
      <c r="JA279"/>
      <c r="JB279"/>
      <c r="JC279"/>
      <c r="JD279"/>
      <c r="JE279" t="s">
        <v>302</v>
      </c>
      <c r="JF279">
        <v>0</v>
      </c>
      <c r="JG279">
        <v>0</v>
      </c>
      <c r="JH279">
        <v>0</v>
      </c>
      <c r="JI279">
        <v>1</v>
      </c>
      <c r="JJ279"/>
      <c r="JK279">
        <v>83298239</v>
      </c>
      <c r="JL279" t="s">
        <v>3841</v>
      </c>
      <c r="JM279" t="s">
        <v>3842</v>
      </c>
      <c r="JN279">
        <v>277</v>
      </c>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row>
    <row r="280" spans="1:553" ht="14.4" x14ac:dyDescent="0.3">
      <c r="A280" t="s">
        <v>3843</v>
      </c>
      <c r="B280" t="s">
        <v>3844</v>
      </c>
      <c r="C280" s="155">
        <v>43865</v>
      </c>
      <c r="D280" t="s">
        <v>308</v>
      </c>
      <c r="E280" t="s">
        <v>404</v>
      </c>
      <c r="F280" t="s">
        <v>2190</v>
      </c>
      <c r="G280" t="s">
        <v>2190</v>
      </c>
      <c r="H280" t="s">
        <v>2280</v>
      </c>
      <c r="I280" t="s">
        <v>1765</v>
      </c>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t="s">
        <v>300</v>
      </c>
      <c r="IC280" t="s">
        <v>2074</v>
      </c>
      <c r="ID280"/>
      <c r="IE280"/>
      <c r="IF280"/>
      <c r="IG280"/>
      <c r="IH280"/>
      <c r="II280"/>
      <c r="IJ280" t="s">
        <v>300</v>
      </c>
      <c r="IK280" t="s">
        <v>301</v>
      </c>
      <c r="IL280">
        <v>15</v>
      </c>
      <c r="IM280">
        <v>22</v>
      </c>
      <c r="IN280">
        <v>16.13</v>
      </c>
      <c r="IO280">
        <v>16.13</v>
      </c>
      <c r="IP280" t="s">
        <v>302</v>
      </c>
      <c r="IQ280">
        <v>0</v>
      </c>
      <c r="IR280">
        <v>0</v>
      </c>
      <c r="IS280">
        <v>0</v>
      </c>
      <c r="IT280">
        <v>1</v>
      </c>
      <c r="IU280">
        <v>0</v>
      </c>
      <c r="IV280">
        <v>0</v>
      </c>
      <c r="IW280">
        <v>0</v>
      </c>
      <c r="IX280">
        <v>0</v>
      </c>
      <c r="IY280">
        <v>0</v>
      </c>
      <c r="IZ280">
        <v>0</v>
      </c>
      <c r="JA280"/>
      <c r="JB280"/>
      <c r="JC280"/>
      <c r="JD280"/>
      <c r="JE280" t="s">
        <v>305</v>
      </c>
      <c r="JF280">
        <v>0</v>
      </c>
      <c r="JG280">
        <v>0</v>
      </c>
      <c r="JH280">
        <v>1</v>
      </c>
      <c r="JI280">
        <v>1</v>
      </c>
      <c r="JJ280"/>
      <c r="JK280">
        <v>83300241</v>
      </c>
      <c r="JL280" t="s">
        <v>3845</v>
      </c>
      <c r="JM280" t="s">
        <v>3846</v>
      </c>
      <c r="JN280">
        <v>278</v>
      </c>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row>
    <row r="281" spans="1:553" ht="14.4" x14ac:dyDescent="0.3">
      <c r="A281" t="s">
        <v>3847</v>
      </c>
      <c r="B281" t="s">
        <v>3848</v>
      </c>
      <c r="C281" s="155">
        <v>43865</v>
      </c>
      <c r="D281" t="s">
        <v>308</v>
      </c>
      <c r="E281" t="s">
        <v>404</v>
      </c>
      <c r="F281" t="s">
        <v>2190</v>
      </c>
      <c r="G281" t="s">
        <v>2190</v>
      </c>
      <c r="H281" t="s">
        <v>2343</v>
      </c>
      <c r="I281" t="s">
        <v>310</v>
      </c>
      <c r="J281" t="s">
        <v>300</v>
      </c>
      <c r="K281" t="s">
        <v>300</v>
      </c>
      <c r="L281" t="s">
        <v>300</v>
      </c>
      <c r="M281"/>
      <c r="N281">
        <v>1</v>
      </c>
      <c r="O281">
        <v>1</v>
      </c>
      <c r="P281" t="s">
        <v>1420</v>
      </c>
      <c r="Q281" t="s">
        <v>300</v>
      </c>
      <c r="R281" t="s">
        <v>300</v>
      </c>
      <c r="S281" t="s">
        <v>300</v>
      </c>
      <c r="T281"/>
      <c r="U281">
        <v>2.25</v>
      </c>
      <c r="V281">
        <v>2.25</v>
      </c>
      <c r="W281" t="s">
        <v>2265</v>
      </c>
      <c r="X281" t="s">
        <v>300</v>
      </c>
      <c r="Y281" t="s">
        <v>300</v>
      </c>
      <c r="Z281" t="s">
        <v>300</v>
      </c>
      <c r="AA281"/>
      <c r="AB281">
        <v>2.25</v>
      </c>
      <c r="AC281">
        <v>2.25</v>
      </c>
      <c r="AD281" t="s">
        <v>389</v>
      </c>
      <c r="AE281" t="s">
        <v>300</v>
      </c>
      <c r="AF281" t="s">
        <v>300</v>
      </c>
      <c r="AG281" t="s">
        <v>300</v>
      </c>
      <c r="AH281"/>
      <c r="AI281">
        <v>3.25</v>
      </c>
      <c r="AJ281">
        <v>3.25</v>
      </c>
      <c r="AK281" t="s">
        <v>1420</v>
      </c>
      <c r="AL281" t="s">
        <v>300</v>
      </c>
      <c r="AM281" t="s">
        <v>300</v>
      </c>
      <c r="AN281" t="s">
        <v>300</v>
      </c>
      <c r="AO281"/>
      <c r="AP281">
        <v>1.25</v>
      </c>
      <c r="AQ281">
        <v>1.25</v>
      </c>
      <c r="AR281" t="s">
        <v>2168</v>
      </c>
      <c r="AS281" t="s">
        <v>300</v>
      </c>
      <c r="AT281" t="s">
        <v>300</v>
      </c>
      <c r="AU281" t="s">
        <v>300</v>
      </c>
      <c r="AV281"/>
      <c r="AW281">
        <v>3.25</v>
      </c>
      <c r="AX281">
        <v>3.25</v>
      </c>
      <c r="AY281" t="s">
        <v>1902</v>
      </c>
      <c r="AZ281" t="s">
        <v>300</v>
      </c>
      <c r="BA281" t="s">
        <v>300</v>
      </c>
      <c r="BB281" t="s">
        <v>300</v>
      </c>
      <c r="BC281"/>
      <c r="BD281">
        <v>2.25</v>
      </c>
      <c r="BE281">
        <v>2.25</v>
      </c>
      <c r="BF281" t="s">
        <v>317</v>
      </c>
      <c r="BG281" t="s">
        <v>300</v>
      </c>
      <c r="BH281" t="s">
        <v>300</v>
      </c>
      <c r="BI281" t="s">
        <v>300</v>
      </c>
      <c r="BJ281"/>
      <c r="BK281">
        <v>2</v>
      </c>
      <c r="BL281">
        <v>2</v>
      </c>
      <c r="BM281" t="s">
        <v>3849</v>
      </c>
      <c r="BN281" t="s">
        <v>300</v>
      </c>
      <c r="BO281" t="s">
        <v>300</v>
      </c>
      <c r="BP281" t="s">
        <v>300</v>
      </c>
      <c r="BQ281"/>
      <c r="BR281">
        <v>1.75</v>
      </c>
      <c r="BS281">
        <v>1.75</v>
      </c>
      <c r="BT281" t="s">
        <v>1763</v>
      </c>
      <c r="BU281" t="s">
        <v>300</v>
      </c>
      <c r="BV281" t="s">
        <v>300</v>
      </c>
      <c r="BW281" t="s">
        <v>300</v>
      </c>
      <c r="BX281"/>
      <c r="BY281">
        <v>1.5</v>
      </c>
      <c r="BZ281">
        <v>1.5</v>
      </c>
      <c r="CA281" t="s">
        <v>1938</v>
      </c>
      <c r="CB281" t="s">
        <v>300</v>
      </c>
      <c r="CC281" t="s">
        <v>300</v>
      </c>
      <c r="CD281" t="s">
        <v>300</v>
      </c>
      <c r="CE281"/>
      <c r="CF281">
        <v>3</v>
      </c>
      <c r="CG281">
        <v>3</v>
      </c>
      <c r="CH281" t="s">
        <v>1938</v>
      </c>
      <c r="CI281" t="s">
        <v>300</v>
      </c>
      <c r="CJ281" t="s">
        <v>300</v>
      </c>
      <c r="CK281" t="s">
        <v>300</v>
      </c>
      <c r="CL281"/>
      <c r="CM281">
        <v>3.25</v>
      </c>
      <c r="CN281">
        <v>3.25</v>
      </c>
      <c r="CO281" t="s">
        <v>3850</v>
      </c>
      <c r="CP281" t="s">
        <v>300</v>
      </c>
      <c r="CQ281" t="s">
        <v>300</v>
      </c>
      <c r="CR281" t="s">
        <v>300</v>
      </c>
      <c r="CS281"/>
      <c r="CT281">
        <v>3.5</v>
      </c>
      <c r="CU281">
        <v>3.5</v>
      </c>
      <c r="CV281" t="s">
        <v>2226</v>
      </c>
      <c r="CW281" t="s">
        <v>300</v>
      </c>
      <c r="CX281" t="s">
        <v>300</v>
      </c>
      <c r="CY281" t="s">
        <v>300</v>
      </c>
      <c r="CZ281"/>
      <c r="DA281">
        <v>3.75</v>
      </c>
      <c r="DB281">
        <v>3.75</v>
      </c>
      <c r="DC281" t="s">
        <v>3851</v>
      </c>
      <c r="DD281" t="s">
        <v>300</v>
      </c>
      <c r="DE281" t="s">
        <v>300</v>
      </c>
      <c r="DF281" t="s">
        <v>300</v>
      </c>
      <c r="DG281"/>
      <c r="DH281">
        <v>2.75</v>
      </c>
      <c r="DI281">
        <v>2.75</v>
      </c>
      <c r="DJ281" t="s">
        <v>1763</v>
      </c>
      <c r="DK281" t="s">
        <v>300</v>
      </c>
      <c r="DL281" t="s">
        <v>300</v>
      </c>
      <c r="DM281" t="s">
        <v>300</v>
      </c>
      <c r="DN281"/>
      <c r="DO281">
        <v>8.5</v>
      </c>
      <c r="DP281">
        <v>8.5</v>
      </c>
      <c r="DQ281" t="s">
        <v>321</v>
      </c>
      <c r="DR281" t="s">
        <v>300</v>
      </c>
      <c r="DS281" t="s">
        <v>300</v>
      </c>
      <c r="DT281" t="s">
        <v>300</v>
      </c>
      <c r="DU281"/>
      <c r="DV281">
        <v>8</v>
      </c>
      <c r="DW281">
        <v>8</v>
      </c>
      <c r="DX281" t="s">
        <v>3852</v>
      </c>
      <c r="DY281" t="s">
        <v>300</v>
      </c>
      <c r="DZ281" t="s">
        <v>300</v>
      </c>
      <c r="EA281" t="s">
        <v>300</v>
      </c>
      <c r="EB281"/>
      <c r="EC281">
        <v>35</v>
      </c>
      <c r="ED281">
        <v>35</v>
      </c>
      <c r="EE281" t="s">
        <v>321</v>
      </c>
      <c r="EF281" t="s">
        <v>300</v>
      </c>
      <c r="EG281" t="s">
        <v>300</v>
      </c>
      <c r="EH281" t="s">
        <v>300</v>
      </c>
      <c r="EI281"/>
      <c r="EJ281">
        <v>1</v>
      </c>
      <c r="EK281">
        <v>1</v>
      </c>
      <c r="EL281" t="s">
        <v>300</v>
      </c>
      <c r="EM281" t="s">
        <v>300</v>
      </c>
      <c r="EN281" t="s">
        <v>300</v>
      </c>
      <c r="EO281"/>
      <c r="EP281">
        <v>2.25</v>
      </c>
      <c r="EQ281">
        <v>2.25</v>
      </c>
      <c r="ER281" t="s">
        <v>300</v>
      </c>
      <c r="ES281" t="s">
        <v>300</v>
      </c>
      <c r="ET281" t="s">
        <v>300</v>
      </c>
      <c r="EU281"/>
      <c r="EV281">
        <v>2</v>
      </c>
      <c r="EW281">
        <v>2</v>
      </c>
      <c r="EX281" t="s">
        <v>300</v>
      </c>
      <c r="EY281" t="s">
        <v>300</v>
      </c>
      <c r="EZ281" t="s">
        <v>300</v>
      </c>
      <c r="FA281"/>
      <c r="FB281">
        <v>1.25</v>
      </c>
      <c r="FC281">
        <v>1.25</v>
      </c>
      <c r="FD281" t="s">
        <v>300</v>
      </c>
      <c r="FE281" t="s">
        <v>300</v>
      </c>
      <c r="FF281" t="s">
        <v>300</v>
      </c>
      <c r="FG281"/>
      <c r="FH281">
        <v>2.25</v>
      </c>
      <c r="FI281">
        <v>2.25</v>
      </c>
      <c r="FJ281" t="s">
        <v>300</v>
      </c>
      <c r="FK281" t="s">
        <v>300</v>
      </c>
      <c r="FL281" t="s">
        <v>300</v>
      </c>
      <c r="FM281"/>
      <c r="FN281">
        <v>2</v>
      </c>
      <c r="FO281">
        <v>2</v>
      </c>
      <c r="FP281" t="s">
        <v>318</v>
      </c>
      <c r="FQ281" t="s">
        <v>300</v>
      </c>
      <c r="FR281" t="s">
        <v>300</v>
      </c>
      <c r="FS281" t="s">
        <v>300</v>
      </c>
      <c r="FT281"/>
      <c r="FU281">
        <v>9.5</v>
      </c>
      <c r="FV281">
        <v>9.5</v>
      </c>
      <c r="FW281" t="s">
        <v>2221</v>
      </c>
      <c r="FX281" t="s">
        <v>300</v>
      </c>
      <c r="FY281" t="s">
        <v>300</v>
      </c>
      <c r="FZ281" t="s">
        <v>300</v>
      </c>
      <c r="GA281"/>
      <c r="GB281">
        <v>1.3</v>
      </c>
      <c r="GC281">
        <v>1.3</v>
      </c>
      <c r="GD281" t="s">
        <v>1422</v>
      </c>
      <c r="GE281" t="s">
        <v>300</v>
      </c>
      <c r="GF281" t="s">
        <v>300</v>
      </c>
      <c r="GG281" t="s">
        <v>300</v>
      </c>
      <c r="GH281"/>
      <c r="GI281">
        <v>4.5</v>
      </c>
      <c r="GJ281">
        <v>4.5</v>
      </c>
      <c r="GK281" t="s">
        <v>365</v>
      </c>
      <c r="GL281" t="s">
        <v>300</v>
      </c>
      <c r="GM281" t="s">
        <v>300</v>
      </c>
      <c r="GN281" t="s">
        <v>300</v>
      </c>
      <c r="GO281"/>
      <c r="GP281">
        <v>1.25</v>
      </c>
      <c r="GQ281">
        <v>1.25</v>
      </c>
      <c r="GR281" t="s">
        <v>3853</v>
      </c>
      <c r="GS281" t="s">
        <v>300</v>
      </c>
      <c r="GT281" t="s">
        <v>300</v>
      </c>
      <c r="GU281" t="s">
        <v>300</v>
      </c>
      <c r="GV281"/>
      <c r="GW281">
        <v>3.5</v>
      </c>
      <c r="GX281">
        <v>3.5</v>
      </c>
      <c r="GY281" t="s">
        <v>1955</v>
      </c>
      <c r="GZ281" t="s">
        <v>300</v>
      </c>
      <c r="HA281" t="s">
        <v>300</v>
      </c>
      <c r="HB281" t="s">
        <v>300</v>
      </c>
      <c r="HC281"/>
      <c r="HD281">
        <v>1.5</v>
      </c>
      <c r="HE281">
        <v>1.5</v>
      </c>
      <c r="HF281" t="s">
        <v>3854</v>
      </c>
      <c r="HG281" t="s">
        <v>300</v>
      </c>
      <c r="HH281" t="s">
        <v>300</v>
      </c>
      <c r="HI281" t="s">
        <v>300</v>
      </c>
      <c r="HJ281"/>
      <c r="HK281">
        <v>3.75</v>
      </c>
      <c r="HL281">
        <v>3.75</v>
      </c>
      <c r="HM281" t="s">
        <v>3855</v>
      </c>
      <c r="HN281" t="s">
        <v>300</v>
      </c>
      <c r="HO281" t="s">
        <v>300</v>
      </c>
      <c r="HP281" t="s">
        <v>300</v>
      </c>
      <c r="HQ281"/>
      <c r="HR281">
        <v>14</v>
      </c>
      <c r="HS281">
        <v>14</v>
      </c>
      <c r="HT281" t="s">
        <v>3856</v>
      </c>
      <c r="HU281" t="s">
        <v>300</v>
      </c>
      <c r="HV281" t="s">
        <v>300</v>
      </c>
      <c r="HW281" t="s">
        <v>300</v>
      </c>
      <c r="HX281"/>
      <c r="HY281">
        <v>1.5</v>
      </c>
      <c r="HZ281">
        <v>0.21</v>
      </c>
      <c r="IA281" t="s">
        <v>3857</v>
      </c>
      <c r="IB281"/>
      <c r="IC281"/>
      <c r="ID281"/>
      <c r="IE281"/>
      <c r="IF281"/>
      <c r="IG281"/>
      <c r="IH281"/>
      <c r="II281"/>
      <c r="IJ281"/>
      <c r="IK281"/>
      <c r="IL281"/>
      <c r="IM281"/>
      <c r="IN281"/>
      <c r="IO281"/>
      <c r="IP281" t="s">
        <v>2247</v>
      </c>
      <c r="IQ281">
        <v>0</v>
      </c>
      <c r="IR281">
        <v>0</v>
      </c>
      <c r="IS281">
        <v>0</v>
      </c>
      <c r="IT281">
        <v>1</v>
      </c>
      <c r="IU281">
        <v>0</v>
      </c>
      <c r="IV281">
        <v>0</v>
      </c>
      <c r="IW281">
        <v>1</v>
      </c>
      <c r="IX281">
        <v>0</v>
      </c>
      <c r="IY281">
        <v>0</v>
      </c>
      <c r="IZ281">
        <v>1</v>
      </c>
      <c r="JA281"/>
      <c r="JB281"/>
      <c r="JC281"/>
      <c r="JD281"/>
      <c r="JE281" t="s">
        <v>305</v>
      </c>
      <c r="JF281">
        <v>0</v>
      </c>
      <c r="JG281">
        <v>0</v>
      </c>
      <c r="JH281">
        <v>1</v>
      </c>
      <c r="JI281">
        <v>1</v>
      </c>
      <c r="JJ281"/>
      <c r="JK281">
        <v>83300285</v>
      </c>
      <c r="JL281" t="s">
        <v>3858</v>
      </c>
      <c r="JM281" t="s">
        <v>3859</v>
      </c>
      <c r="JN281">
        <v>279</v>
      </c>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row>
    <row r="282" spans="1:553" ht="14.4" x14ac:dyDescent="0.3">
      <c r="A282" t="s">
        <v>3860</v>
      </c>
      <c r="B282" t="s">
        <v>3861</v>
      </c>
      <c r="C282" s="155">
        <v>43865</v>
      </c>
      <c r="D282" t="s">
        <v>308</v>
      </c>
      <c r="E282" t="s">
        <v>404</v>
      </c>
      <c r="F282" t="s">
        <v>2190</v>
      </c>
      <c r="G282" t="s">
        <v>2190</v>
      </c>
      <c r="H282" t="s">
        <v>2343</v>
      </c>
      <c r="I282" t="s">
        <v>310</v>
      </c>
      <c r="J282" t="s">
        <v>300</v>
      </c>
      <c r="K282" t="s">
        <v>300</v>
      </c>
      <c r="L282" t="s">
        <v>300</v>
      </c>
      <c r="M282"/>
      <c r="N282">
        <v>1</v>
      </c>
      <c r="O282">
        <v>1</v>
      </c>
      <c r="P282" t="s">
        <v>1906</v>
      </c>
      <c r="Q282" t="s">
        <v>300</v>
      </c>
      <c r="R282" t="s">
        <v>300</v>
      </c>
      <c r="S282" t="s">
        <v>300</v>
      </c>
      <c r="T282"/>
      <c r="U282">
        <v>2</v>
      </c>
      <c r="V282">
        <v>2</v>
      </c>
      <c r="W282" t="s">
        <v>1426</v>
      </c>
      <c r="X282" t="s">
        <v>300</v>
      </c>
      <c r="Y282" t="s">
        <v>300</v>
      </c>
      <c r="Z282" t="s">
        <v>300</v>
      </c>
      <c r="AA282"/>
      <c r="AB282">
        <v>2.25</v>
      </c>
      <c r="AC282">
        <v>2.25</v>
      </c>
      <c r="AD282" t="s">
        <v>2245</v>
      </c>
      <c r="AE282" t="s">
        <v>300</v>
      </c>
      <c r="AF282" t="s">
        <v>300</v>
      </c>
      <c r="AG282" t="s">
        <v>300</v>
      </c>
      <c r="AH282"/>
      <c r="AI282">
        <v>3.5</v>
      </c>
      <c r="AJ282">
        <v>3.5</v>
      </c>
      <c r="AK282" t="s">
        <v>2334</v>
      </c>
      <c r="AL282" t="s">
        <v>300</v>
      </c>
      <c r="AM282" t="s">
        <v>300</v>
      </c>
      <c r="AN282" t="s">
        <v>300</v>
      </c>
      <c r="AO282"/>
      <c r="AP282">
        <v>1.5</v>
      </c>
      <c r="AQ282">
        <v>1.5</v>
      </c>
      <c r="AR282" t="s">
        <v>333</v>
      </c>
      <c r="AS282" t="s">
        <v>300</v>
      </c>
      <c r="AT282" t="s">
        <v>300</v>
      </c>
      <c r="AU282" t="s">
        <v>300</v>
      </c>
      <c r="AV282"/>
      <c r="AW282">
        <v>2.75</v>
      </c>
      <c r="AX282">
        <v>2.75</v>
      </c>
      <c r="AY282" t="s">
        <v>3862</v>
      </c>
      <c r="AZ282" t="s">
        <v>300</v>
      </c>
      <c r="BA282" t="s">
        <v>300</v>
      </c>
      <c r="BB282" t="s">
        <v>300</v>
      </c>
      <c r="BC282"/>
      <c r="BD282">
        <v>2</v>
      </c>
      <c r="BE282">
        <v>2</v>
      </c>
      <c r="BF282" t="s">
        <v>323</v>
      </c>
      <c r="BG282" t="s">
        <v>300</v>
      </c>
      <c r="BH282" t="s">
        <v>300</v>
      </c>
      <c r="BI282" t="s">
        <v>300</v>
      </c>
      <c r="BJ282"/>
      <c r="BK282">
        <v>1.5</v>
      </c>
      <c r="BL282">
        <v>1.5</v>
      </c>
      <c r="BM282" t="s">
        <v>2218</v>
      </c>
      <c r="BN282" t="s">
        <v>300</v>
      </c>
      <c r="BO282" t="s">
        <v>300</v>
      </c>
      <c r="BP282" t="s">
        <v>300</v>
      </c>
      <c r="BQ282"/>
      <c r="BR282">
        <v>1.5</v>
      </c>
      <c r="BS282">
        <v>1.5</v>
      </c>
      <c r="BT282" t="s">
        <v>2218</v>
      </c>
      <c r="BU282" t="s">
        <v>300</v>
      </c>
      <c r="BV282" t="s">
        <v>300</v>
      </c>
      <c r="BW282" t="s">
        <v>300</v>
      </c>
      <c r="BX282"/>
      <c r="BY282">
        <v>1.75</v>
      </c>
      <c r="BZ282">
        <v>1.75</v>
      </c>
      <c r="CA282" t="s">
        <v>1938</v>
      </c>
      <c r="CB282" t="s">
        <v>300</v>
      </c>
      <c r="CC282" t="s">
        <v>300</v>
      </c>
      <c r="CD282" t="s">
        <v>300</v>
      </c>
      <c r="CE282"/>
      <c r="CF282">
        <v>2</v>
      </c>
      <c r="CG282">
        <v>2</v>
      </c>
      <c r="CH282" t="s">
        <v>2262</v>
      </c>
      <c r="CI282" t="s">
        <v>300</v>
      </c>
      <c r="CJ282" t="s">
        <v>300</v>
      </c>
      <c r="CK282" t="s">
        <v>300</v>
      </c>
      <c r="CL282"/>
      <c r="CM282">
        <v>2</v>
      </c>
      <c r="CN282">
        <v>2</v>
      </c>
      <c r="CO282" t="s">
        <v>3863</v>
      </c>
      <c r="CP282" t="s">
        <v>300</v>
      </c>
      <c r="CQ282" t="s">
        <v>300</v>
      </c>
      <c r="CR282" t="s">
        <v>300</v>
      </c>
      <c r="CS282"/>
      <c r="CT282">
        <v>4.75</v>
      </c>
      <c r="CU282">
        <v>4.75</v>
      </c>
      <c r="CV282" t="s">
        <v>3492</v>
      </c>
      <c r="CW282" t="s">
        <v>300</v>
      </c>
      <c r="CX282" t="s">
        <v>300</v>
      </c>
      <c r="CY282" t="s">
        <v>300</v>
      </c>
      <c r="CZ282"/>
      <c r="DA282">
        <v>5</v>
      </c>
      <c r="DB282">
        <v>5</v>
      </c>
      <c r="DC282" t="s">
        <v>2067</v>
      </c>
      <c r="DD282" t="s">
        <v>300</v>
      </c>
      <c r="DE282" t="s">
        <v>300</v>
      </c>
      <c r="DF282" t="s">
        <v>300</v>
      </c>
      <c r="DG282"/>
      <c r="DH282">
        <v>2</v>
      </c>
      <c r="DI282">
        <v>2</v>
      </c>
      <c r="DJ282" t="s">
        <v>2336</v>
      </c>
      <c r="DK282" t="s">
        <v>300</v>
      </c>
      <c r="DL282" t="s">
        <v>300</v>
      </c>
      <c r="DM282" t="s">
        <v>300</v>
      </c>
      <c r="DN282"/>
      <c r="DO282">
        <v>8.75</v>
      </c>
      <c r="DP282">
        <v>8.75</v>
      </c>
      <c r="DQ282"/>
      <c r="DR282" t="s">
        <v>300</v>
      </c>
      <c r="DS282" t="s">
        <v>300</v>
      </c>
      <c r="DT282" t="s">
        <v>300</v>
      </c>
      <c r="DU282"/>
      <c r="DV282">
        <v>10</v>
      </c>
      <c r="DW282">
        <v>10</v>
      </c>
      <c r="DX282" t="s">
        <v>2298</v>
      </c>
      <c r="DY282" t="s">
        <v>300</v>
      </c>
      <c r="DZ282" t="s">
        <v>300</v>
      </c>
      <c r="EA282" t="s">
        <v>300</v>
      </c>
      <c r="EB282"/>
      <c r="EC282">
        <v>40</v>
      </c>
      <c r="ED282">
        <v>40</v>
      </c>
      <c r="EE282" t="s">
        <v>2298</v>
      </c>
      <c r="EF282" t="s">
        <v>300</v>
      </c>
      <c r="EG282" t="s">
        <v>300</v>
      </c>
      <c r="EH282" t="s">
        <v>300</v>
      </c>
      <c r="EI282"/>
      <c r="EJ282">
        <v>1</v>
      </c>
      <c r="EK282">
        <v>1</v>
      </c>
      <c r="EL282" t="s">
        <v>300</v>
      </c>
      <c r="EM282" t="s">
        <v>300</v>
      </c>
      <c r="EN282" t="s">
        <v>300</v>
      </c>
      <c r="EO282"/>
      <c r="EP282">
        <v>1.5</v>
      </c>
      <c r="EQ282">
        <v>1.5</v>
      </c>
      <c r="ER282" t="s">
        <v>300</v>
      </c>
      <c r="ES282" t="s">
        <v>300</v>
      </c>
      <c r="ET282" t="s">
        <v>300</v>
      </c>
      <c r="EU282"/>
      <c r="EV282">
        <v>2.5</v>
      </c>
      <c r="EW282">
        <v>2.5</v>
      </c>
      <c r="EX282" t="s">
        <v>300</v>
      </c>
      <c r="EY282" t="s">
        <v>300</v>
      </c>
      <c r="EZ282" t="s">
        <v>300</v>
      </c>
      <c r="FA282"/>
      <c r="FB282">
        <v>2.5</v>
      </c>
      <c r="FC282">
        <v>2.5</v>
      </c>
      <c r="FD282" t="s">
        <v>300</v>
      </c>
      <c r="FE282" t="s">
        <v>300</v>
      </c>
      <c r="FF282" t="s">
        <v>300</v>
      </c>
      <c r="FG282"/>
      <c r="FH282">
        <v>3</v>
      </c>
      <c r="FI282">
        <v>3</v>
      </c>
      <c r="FJ282" t="s">
        <v>300</v>
      </c>
      <c r="FK282" t="s">
        <v>300</v>
      </c>
      <c r="FL282" t="s">
        <v>300</v>
      </c>
      <c r="FM282"/>
      <c r="FN282">
        <v>1</v>
      </c>
      <c r="FO282">
        <v>1</v>
      </c>
      <c r="FP282" t="s">
        <v>318</v>
      </c>
      <c r="FQ282" t="s">
        <v>300</v>
      </c>
      <c r="FR282" t="s">
        <v>300</v>
      </c>
      <c r="FS282" t="s">
        <v>300</v>
      </c>
      <c r="FT282"/>
      <c r="FU282">
        <v>6</v>
      </c>
      <c r="FV282">
        <v>6</v>
      </c>
      <c r="FW282" t="s">
        <v>1422</v>
      </c>
      <c r="FX282" t="s">
        <v>300</v>
      </c>
      <c r="FY282" t="s">
        <v>300</v>
      </c>
      <c r="FZ282" t="s">
        <v>300</v>
      </c>
      <c r="GA282"/>
      <c r="GB282">
        <v>1.6</v>
      </c>
      <c r="GC282">
        <v>1.6</v>
      </c>
      <c r="GD282" t="s">
        <v>1422</v>
      </c>
      <c r="GE282" t="s">
        <v>300</v>
      </c>
      <c r="GF282" t="s">
        <v>300</v>
      </c>
      <c r="GG282" t="s">
        <v>300</v>
      </c>
      <c r="GH282"/>
      <c r="GI282">
        <v>6</v>
      </c>
      <c r="GJ282">
        <v>6</v>
      </c>
      <c r="GK282" t="s">
        <v>2224</v>
      </c>
      <c r="GL282" t="s">
        <v>300</v>
      </c>
      <c r="GM282" t="s">
        <v>300</v>
      </c>
      <c r="GN282" t="s">
        <v>300</v>
      </c>
      <c r="GO282"/>
      <c r="GP282">
        <v>1.1000000000000001</v>
      </c>
      <c r="GQ282">
        <v>1.1000000000000001</v>
      </c>
      <c r="GR282" t="s">
        <v>1902</v>
      </c>
      <c r="GS282" t="s">
        <v>300</v>
      </c>
      <c r="GT282" t="s">
        <v>300</v>
      </c>
      <c r="GU282" t="s">
        <v>300</v>
      </c>
      <c r="GV282"/>
      <c r="GW282">
        <v>3</v>
      </c>
      <c r="GX282">
        <v>3</v>
      </c>
      <c r="GY282" t="s">
        <v>2250</v>
      </c>
      <c r="GZ282" t="s">
        <v>300</v>
      </c>
      <c r="HA282" t="s">
        <v>300</v>
      </c>
      <c r="HB282" t="s">
        <v>300</v>
      </c>
      <c r="HC282"/>
      <c r="HD282">
        <v>2.5</v>
      </c>
      <c r="HE282">
        <v>2.5</v>
      </c>
      <c r="HF282" t="s">
        <v>2246</v>
      </c>
      <c r="HG282" t="s">
        <v>300</v>
      </c>
      <c r="HH282" t="s">
        <v>300</v>
      </c>
      <c r="HI282" t="s">
        <v>300</v>
      </c>
      <c r="HJ282"/>
      <c r="HK282">
        <v>4</v>
      </c>
      <c r="HL282">
        <v>4</v>
      </c>
      <c r="HM282" t="s">
        <v>3487</v>
      </c>
      <c r="HN282" t="s">
        <v>300</v>
      </c>
      <c r="HO282" t="s">
        <v>300</v>
      </c>
      <c r="HP282" t="s">
        <v>300</v>
      </c>
      <c r="HQ282"/>
      <c r="HR282">
        <v>15</v>
      </c>
      <c r="HS282">
        <v>15</v>
      </c>
      <c r="HT282" t="s">
        <v>358</v>
      </c>
      <c r="HU282" t="s">
        <v>300</v>
      </c>
      <c r="HV282" t="s">
        <v>300</v>
      </c>
      <c r="HW282" t="s">
        <v>300</v>
      </c>
      <c r="HX282"/>
      <c r="HY282">
        <v>2</v>
      </c>
      <c r="HZ282">
        <v>0.28999999999999998</v>
      </c>
      <c r="IA282" t="s">
        <v>2452</v>
      </c>
      <c r="IB282"/>
      <c r="IC282"/>
      <c r="ID282"/>
      <c r="IE282"/>
      <c r="IF282"/>
      <c r="IG282"/>
      <c r="IH282"/>
      <c r="II282"/>
      <c r="IJ282"/>
      <c r="IK282"/>
      <c r="IL282"/>
      <c r="IM282"/>
      <c r="IN282"/>
      <c r="IO282"/>
      <c r="IP282" t="s">
        <v>2247</v>
      </c>
      <c r="IQ282">
        <v>0</v>
      </c>
      <c r="IR282">
        <v>0</v>
      </c>
      <c r="IS282">
        <v>0</v>
      </c>
      <c r="IT282">
        <v>1</v>
      </c>
      <c r="IU282">
        <v>0</v>
      </c>
      <c r="IV282">
        <v>0</v>
      </c>
      <c r="IW282">
        <v>1</v>
      </c>
      <c r="IX282">
        <v>0</v>
      </c>
      <c r="IY282">
        <v>0</v>
      </c>
      <c r="IZ282">
        <v>1</v>
      </c>
      <c r="JA282"/>
      <c r="JB282">
        <v>13</v>
      </c>
      <c r="JC282">
        <v>15</v>
      </c>
      <c r="JD282"/>
      <c r="JE282" t="s">
        <v>305</v>
      </c>
      <c r="JF282">
        <v>0</v>
      </c>
      <c r="JG282">
        <v>0</v>
      </c>
      <c r="JH282">
        <v>1</v>
      </c>
      <c r="JI282">
        <v>1</v>
      </c>
      <c r="JJ282"/>
      <c r="JK282">
        <v>83300423</v>
      </c>
      <c r="JL282" t="s">
        <v>3864</v>
      </c>
      <c r="JM282" t="s">
        <v>3865</v>
      </c>
      <c r="JN282">
        <v>280</v>
      </c>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row>
    <row r="283" spans="1:553" ht="14.4" x14ac:dyDescent="0.3">
      <c r="A283" t="s">
        <v>3866</v>
      </c>
      <c r="B283" t="s">
        <v>3867</v>
      </c>
      <c r="C283" s="155">
        <v>43865</v>
      </c>
      <c r="D283" t="s">
        <v>308</v>
      </c>
      <c r="E283" t="s">
        <v>404</v>
      </c>
      <c r="F283" t="s">
        <v>2190</v>
      </c>
      <c r="G283" t="s">
        <v>2190</v>
      </c>
      <c r="H283" t="s">
        <v>2280</v>
      </c>
      <c r="I283" t="s">
        <v>310</v>
      </c>
      <c r="J283" t="s">
        <v>300</v>
      </c>
      <c r="K283" t="s">
        <v>300</v>
      </c>
      <c r="L283" t="s">
        <v>300</v>
      </c>
      <c r="M283"/>
      <c r="N283">
        <v>0.75</v>
      </c>
      <c r="O283">
        <v>0.75</v>
      </c>
      <c r="P283" t="s">
        <v>1906</v>
      </c>
      <c r="Q283" t="s">
        <v>300</v>
      </c>
      <c r="R283" t="s">
        <v>300</v>
      </c>
      <c r="S283" t="s">
        <v>300</v>
      </c>
      <c r="T283"/>
      <c r="U283">
        <v>2.25</v>
      </c>
      <c r="V283">
        <v>2.25</v>
      </c>
      <c r="W283" t="s">
        <v>1426</v>
      </c>
      <c r="X283" t="s">
        <v>300</v>
      </c>
      <c r="Y283" t="s">
        <v>300</v>
      </c>
      <c r="Z283" t="s">
        <v>300</v>
      </c>
      <c r="AA283"/>
      <c r="AB283">
        <v>2.25</v>
      </c>
      <c r="AC283">
        <v>2.25</v>
      </c>
      <c r="AD283" t="s">
        <v>1468</v>
      </c>
      <c r="AE283" t="s">
        <v>300</v>
      </c>
      <c r="AF283" t="s">
        <v>300</v>
      </c>
      <c r="AG283" t="s">
        <v>300</v>
      </c>
      <c r="AH283"/>
      <c r="AI283">
        <v>3.5</v>
      </c>
      <c r="AJ283">
        <v>3.5</v>
      </c>
      <c r="AK283" t="s">
        <v>2334</v>
      </c>
      <c r="AL283" t="s">
        <v>300</v>
      </c>
      <c r="AM283" t="s">
        <v>300</v>
      </c>
      <c r="AN283" t="s">
        <v>300</v>
      </c>
      <c r="AO283"/>
      <c r="AP283">
        <v>1.5</v>
      </c>
      <c r="AQ283">
        <v>1.5</v>
      </c>
      <c r="AR283" t="s">
        <v>333</v>
      </c>
      <c r="AS283" t="s">
        <v>300</v>
      </c>
      <c r="AT283" t="s">
        <v>300</v>
      </c>
      <c r="AU283" t="s">
        <v>300</v>
      </c>
      <c r="AV283"/>
      <c r="AW283">
        <v>2.5</v>
      </c>
      <c r="AX283">
        <v>2.5</v>
      </c>
      <c r="AY283" t="s">
        <v>1420</v>
      </c>
      <c r="AZ283" t="s">
        <v>300</v>
      </c>
      <c r="BA283" t="s">
        <v>300</v>
      </c>
      <c r="BB283" t="s">
        <v>300</v>
      </c>
      <c r="BC283"/>
      <c r="BD283">
        <v>2</v>
      </c>
      <c r="BE283">
        <v>2</v>
      </c>
      <c r="BF283" t="s">
        <v>335</v>
      </c>
      <c r="BG283" t="s">
        <v>300</v>
      </c>
      <c r="BH283" t="s">
        <v>300</v>
      </c>
      <c r="BI283" t="s">
        <v>300</v>
      </c>
      <c r="BJ283"/>
      <c r="BK283">
        <v>1.5</v>
      </c>
      <c r="BL283">
        <v>1.5</v>
      </c>
      <c r="BM283" t="s">
        <v>2218</v>
      </c>
      <c r="BN283" t="s">
        <v>300</v>
      </c>
      <c r="BO283" t="s">
        <v>300</v>
      </c>
      <c r="BP283" t="s">
        <v>300</v>
      </c>
      <c r="BQ283"/>
      <c r="BR283">
        <v>1.5</v>
      </c>
      <c r="BS283">
        <v>1.5</v>
      </c>
      <c r="BT283" t="s">
        <v>2218</v>
      </c>
      <c r="BU283" t="s">
        <v>300</v>
      </c>
      <c r="BV283" t="s">
        <v>300</v>
      </c>
      <c r="BW283" t="s">
        <v>300</v>
      </c>
      <c r="BX283"/>
      <c r="BY283">
        <v>1.5</v>
      </c>
      <c r="BZ283">
        <v>1.5</v>
      </c>
      <c r="CA283" t="s">
        <v>1938</v>
      </c>
      <c r="CB283" t="s">
        <v>300</v>
      </c>
      <c r="CC283" t="s">
        <v>300</v>
      </c>
      <c r="CD283" t="s">
        <v>300</v>
      </c>
      <c r="CE283"/>
      <c r="CF283">
        <v>2</v>
      </c>
      <c r="CG283">
        <v>2</v>
      </c>
      <c r="CH283" t="s">
        <v>359</v>
      </c>
      <c r="CI283" t="s">
        <v>300</v>
      </c>
      <c r="CJ283" t="s">
        <v>300</v>
      </c>
      <c r="CK283" t="s">
        <v>300</v>
      </c>
      <c r="CL283"/>
      <c r="CM283">
        <v>2</v>
      </c>
      <c r="CN283">
        <v>2</v>
      </c>
      <c r="CO283" t="s">
        <v>3863</v>
      </c>
      <c r="CP283" t="s">
        <v>300</v>
      </c>
      <c r="CQ283" t="s">
        <v>300</v>
      </c>
      <c r="CR283" t="s">
        <v>300</v>
      </c>
      <c r="CS283"/>
      <c r="CT283">
        <v>4.75</v>
      </c>
      <c r="CU283">
        <v>4.75</v>
      </c>
      <c r="CV283" t="s">
        <v>3492</v>
      </c>
      <c r="CW283" t="s">
        <v>300</v>
      </c>
      <c r="CX283" t="s">
        <v>300</v>
      </c>
      <c r="CY283" t="s">
        <v>300</v>
      </c>
      <c r="CZ283"/>
      <c r="DA283">
        <v>4</v>
      </c>
      <c r="DB283">
        <v>4</v>
      </c>
      <c r="DC283" t="s">
        <v>1998</v>
      </c>
      <c r="DD283" t="s">
        <v>300</v>
      </c>
      <c r="DE283" t="s">
        <v>300</v>
      </c>
      <c r="DF283" t="s">
        <v>300</v>
      </c>
      <c r="DG283"/>
      <c r="DH283">
        <v>2</v>
      </c>
      <c r="DI283">
        <v>2</v>
      </c>
      <c r="DJ283" t="s">
        <v>2336</v>
      </c>
      <c r="DK283" t="s">
        <v>300</v>
      </c>
      <c r="DL283" t="s">
        <v>300</v>
      </c>
      <c r="DM283" t="s">
        <v>300</v>
      </c>
      <c r="DN283"/>
      <c r="DO283">
        <v>8.75</v>
      </c>
      <c r="DP283">
        <v>8.75</v>
      </c>
      <c r="DQ283"/>
      <c r="DR283" t="s">
        <v>300</v>
      </c>
      <c r="DS283" t="s">
        <v>300</v>
      </c>
      <c r="DT283" t="s">
        <v>300</v>
      </c>
      <c r="DU283"/>
      <c r="DV283">
        <v>10</v>
      </c>
      <c r="DW283">
        <v>10</v>
      </c>
      <c r="DX283" t="s">
        <v>2298</v>
      </c>
      <c r="DY283" t="s">
        <v>300</v>
      </c>
      <c r="DZ283" t="s">
        <v>300</v>
      </c>
      <c r="EA283" t="s">
        <v>300</v>
      </c>
      <c r="EB283"/>
      <c r="EC283">
        <v>40</v>
      </c>
      <c r="ED283">
        <v>40</v>
      </c>
      <c r="EE283" t="s">
        <v>2298</v>
      </c>
      <c r="EF283" t="s">
        <v>300</v>
      </c>
      <c r="EG283" t="s">
        <v>300</v>
      </c>
      <c r="EH283" t="s">
        <v>300</v>
      </c>
      <c r="EI283"/>
      <c r="EJ283">
        <v>1</v>
      </c>
      <c r="EK283">
        <v>1</v>
      </c>
      <c r="EL283" t="s">
        <v>300</v>
      </c>
      <c r="EM283" t="s">
        <v>300</v>
      </c>
      <c r="EN283" t="s">
        <v>300</v>
      </c>
      <c r="EO283"/>
      <c r="EP283">
        <v>1.5</v>
      </c>
      <c r="EQ283">
        <v>1.5</v>
      </c>
      <c r="ER283" t="s">
        <v>300</v>
      </c>
      <c r="ES283" t="s">
        <v>300</v>
      </c>
      <c r="ET283" t="s">
        <v>300</v>
      </c>
      <c r="EU283"/>
      <c r="EV283">
        <v>2.5</v>
      </c>
      <c r="EW283">
        <v>2.5</v>
      </c>
      <c r="EX283" t="s">
        <v>300</v>
      </c>
      <c r="EY283" t="s">
        <v>300</v>
      </c>
      <c r="EZ283" t="s">
        <v>300</v>
      </c>
      <c r="FA283"/>
      <c r="FB283">
        <v>2.5</v>
      </c>
      <c r="FC283">
        <v>2.5</v>
      </c>
      <c r="FD283" t="s">
        <v>300</v>
      </c>
      <c r="FE283" t="s">
        <v>300</v>
      </c>
      <c r="FF283" t="s">
        <v>300</v>
      </c>
      <c r="FG283"/>
      <c r="FH283">
        <v>3</v>
      </c>
      <c r="FI283">
        <v>3</v>
      </c>
      <c r="FJ283" t="s">
        <v>300</v>
      </c>
      <c r="FK283" t="s">
        <v>300</v>
      </c>
      <c r="FL283" t="s">
        <v>300</v>
      </c>
      <c r="FM283"/>
      <c r="FN283">
        <v>1</v>
      </c>
      <c r="FO283">
        <v>1</v>
      </c>
      <c r="FP283" t="s">
        <v>318</v>
      </c>
      <c r="FQ283" t="s">
        <v>300</v>
      </c>
      <c r="FR283" t="s">
        <v>300</v>
      </c>
      <c r="FS283" t="s">
        <v>300</v>
      </c>
      <c r="FT283"/>
      <c r="FU283">
        <v>1.6</v>
      </c>
      <c r="FV283">
        <v>1.6</v>
      </c>
      <c r="FW283" t="s">
        <v>1902</v>
      </c>
      <c r="FX283" t="s">
        <v>300</v>
      </c>
      <c r="FY283" t="s">
        <v>300</v>
      </c>
      <c r="FZ283" t="s">
        <v>300</v>
      </c>
      <c r="GA283"/>
      <c r="GB283">
        <v>1.6</v>
      </c>
      <c r="GC283">
        <v>1.6</v>
      </c>
      <c r="GD283" t="s">
        <v>1902</v>
      </c>
      <c r="GE283" t="s">
        <v>300</v>
      </c>
      <c r="GF283" t="s">
        <v>300</v>
      </c>
      <c r="GG283" t="s">
        <v>300</v>
      </c>
      <c r="GH283"/>
      <c r="GI283">
        <v>6</v>
      </c>
      <c r="GJ283">
        <v>6</v>
      </c>
      <c r="GK283" t="s">
        <v>2224</v>
      </c>
      <c r="GL283" t="s">
        <v>300</v>
      </c>
      <c r="GM283" t="s">
        <v>300</v>
      </c>
      <c r="GN283" t="s">
        <v>300</v>
      </c>
      <c r="GO283"/>
      <c r="GP283">
        <v>1.1000000000000001</v>
      </c>
      <c r="GQ283">
        <v>1.1000000000000001</v>
      </c>
      <c r="GR283" t="s">
        <v>1902</v>
      </c>
      <c r="GS283" t="s">
        <v>300</v>
      </c>
      <c r="GT283" t="s">
        <v>300</v>
      </c>
      <c r="GU283" t="s">
        <v>300</v>
      </c>
      <c r="GV283"/>
      <c r="GW283">
        <v>3</v>
      </c>
      <c r="GX283">
        <v>3</v>
      </c>
      <c r="GY283" t="s">
        <v>3478</v>
      </c>
      <c r="GZ283" t="s">
        <v>300</v>
      </c>
      <c r="HA283" t="s">
        <v>300</v>
      </c>
      <c r="HB283" t="s">
        <v>300</v>
      </c>
      <c r="HC283"/>
      <c r="HD283">
        <v>2.5</v>
      </c>
      <c r="HE283">
        <v>2.5</v>
      </c>
      <c r="HF283" t="s">
        <v>2246</v>
      </c>
      <c r="HG283" t="s">
        <v>300</v>
      </c>
      <c r="HH283" t="s">
        <v>300</v>
      </c>
      <c r="HI283" t="s">
        <v>300</v>
      </c>
      <c r="HJ283"/>
      <c r="HK283">
        <v>4</v>
      </c>
      <c r="HL283">
        <v>4</v>
      </c>
      <c r="HM283" t="s">
        <v>3487</v>
      </c>
      <c r="HN283" t="s">
        <v>300</v>
      </c>
      <c r="HO283" t="s">
        <v>300</v>
      </c>
      <c r="HP283" t="s">
        <v>300</v>
      </c>
      <c r="HQ283"/>
      <c r="HR283">
        <v>15</v>
      </c>
      <c r="HS283">
        <v>15</v>
      </c>
      <c r="HT283" t="s">
        <v>358</v>
      </c>
      <c r="HU283" t="s">
        <v>300</v>
      </c>
      <c r="HV283" t="s">
        <v>300</v>
      </c>
      <c r="HW283" t="s">
        <v>300</v>
      </c>
      <c r="HX283"/>
      <c r="HY283">
        <v>2</v>
      </c>
      <c r="HZ283">
        <v>0.28999999999999998</v>
      </c>
      <c r="IA283" t="s">
        <v>379</v>
      </c>
      <c r="IB283"/>
      <c r="IC283"/>
      <c r="ID283"/>
      <c r="IE283"/>
      <c r="IF283"/>
      <c r="IG283"/>
      <c r="IH283"/>
      <c r="II283"/>
      <c r="IJ283"/>
      <c r="IK283"/>
      <c r="IL283"/>
      <c r="IM283"/>
      <c r="IN283"/>
      <c r="IO283"/>
      <c r="IP283" t="s">
        <v>2247</v>
      </c>
      <c r="IQ283">
        <v>0</v>
      </c>
      <c r="IR283">
        <v>0</v>
      </c>
      <c r="IS283">
        <v>0</v>
      </c>
      <c r="IT283">
        <v>1</v>
      </c>
      <c r="IU283">
        <v>0</v>
      </c>
      <c r="IV283">
        <v>0</v>
      </c>
      <c r="IW283">
        <v>1</v>
      </c>
      <c r="IX283">
        <v>0</v>
      </c>
      <c r="IY283">
        <v>0</v>
      </c>
      <c r="IZ283">
        <v>1</v>
      </c>
      <c r="JA283"/>
      <c r="JB283">
        <v>15</v>
      </c>
      <c r="JC283">
        <v>18</v>
      </c>
      <c r="JD283"/>
      <c r="JE283" t="s">
        <v>305</v>
      </c>
      <c r="JF283">
        <v>0</v>
      </c>
      <c r="JG283">
        <v>0</v>
      </c>
      <c r="JH283">
        <v>1</v>
      </c>
      <c r="JI283">
        <v>1</v>
      </c>
      <c r="JJ283"/>
      <c r="JK283">
        <v>83300425</v>
      </c>
      <c r="JL283" t="s">
        <v>3868</v>
      </c>
      <c r="JM283" t="s">
        <v>3869</v>
      </c>
      <c r="JN283">
        <v>281</v>
      </c>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row>
    <row r="284" spans="1:553" ht="14.4" x14ac:dyDescent="0.3">
      <c r="A284" t="s">
        <v>3870</v>
      </c>
      <c r="B284" t="s">
        <v>3871</v>
      </c>
      <c r="C284" s="155">
        <v>43865</v>
      </c>
      <c r="D284" t="s">
        <v>308</v>
      </c>
      <c r="E284" t="s">
        <v>404</v>
      </c>
      <c r="F284" t="s">
        <v>2190</v>
      </c>
      <c r="G284" t="s">
        <v>2190</v>
      </c>
      <c r="H284" t="s">
        <v>2343</v>
      </c>
      <c r="I284" t="s">
        <v>1765</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t="s">
        <v>300</v>
      </c>
      <c r="IC284" t="s">
        <v>2075</v>
      </c>
      <c r="ID284"/>
      <c r="IE284" t="s">
        <v>300</v>
      </c>
      <c r="IF284" t="s">
        <v>300</v>
      </c>
      <c r="IG284"/>
      <c r="IH284">
        <v>10</v>
      </c>
      <c r="II284">
        <v>10</v>
      </c>
      <c r="IJ284"/>
      <c r="IK284"/>
      <c r="IL284"/>
      <c r="IM284"/>
      <c r="IN284"/>
      <c r="IO284">
        <v>10</v>
      </c>
      <c r="IP284" t="s">
        <v>3872</v>
      </c>
      <c r="IQ284">
        <v>0</v>
      </c>
      <c r="IR284">
        <v>0</v>
      </c>
      <c r="IS284">
        <v>0</v>
      </c>
      <c r="IT284">
        <v>1</v>
      </c>
      <c r="IU284">
        <v>0</v>
      </c>
      <c r="IV284">
        <v>0</v>
      </c>
      <c r="IW284">
        <v>1</v>
      </c>
      <c r="IX284">
        <v>0</v>
      </c>
      <c r="IY284">
        <v>0</v>
      </c>
      <c r="IZ284">
        <v>1</v>
      </c>
      <c r="JA284"/>
      <c r="JB284">
        <v>14</v>
      </c>
      <c r="JC284">
        <v>18</v>
      </c>
      <c r="JD284"/>
      <c r="JE284" t="s">
        <v>305</v>
      </c>
      <c r="JF284">
        <v>0</v>
      </c>
      <c r="JG284">
        <v>0</v>
      </c>
      <c r="JH284">
        <v>1</v>
      </c>
      <c r="JI284">
        <v>1</v>
      </c>
      <c r="JJ284"/>
      <c r="JK284">
        <v>83300484</v>
      </c>
      <c r="JL284" t="s">
        <v>3873</v>
      </c>
      <c r="JM284" t="s">
        <v>3874</v>
      </c>
      <c r="JN284">
        <v>282</v>
      </c>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row>
    <row r="285" spans="1:553" ht="14.4" x14ac:dyDescent="0.3">
      <c r="A285" t="s">
        <v>3875</v>
      </c>
      <c r="B285" t="s">
        <v>3876</v>
      </c>
      <c r="C285" s="155">
        <v>43865</v>
      </c>
      <c r="D285" t="s">
        <v>308</v>
      </c>
      <c r="E285" t="s">
        <v>404</v>
      </c>
      <c r="F285" t="s">
        <v>2190</v>
      </c>
      <c r="G285" t="s">
        <v>2190</v>
      </c>
      <c r="H285" t="s">
        <v>2280</v>
      </c>
      <c r="I285" t="s">
        <v>1765</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t="s">
        <v>300</v>
      </c>
      <c r="IC285" t="s">
        <v>2074</v>
      </c>
      <c r="ID285"/>
      <c r="IE285"/>
      <c r="IF285"/>
      <c r="IG285"/>
      <c r="IH285"/>
      <c r="II285"/>
      <c r="IJ285" t="s">
        <v>300</v>
      </c>
      <c r="IK285" t="s">
        <v>300</v>
      </c>
      <c r="IL285"/>
      <c r="IM285">
        <v>13</v>
      </c>
      <c r="IN285">
        <v>13</v>
      </c>
      <c r="IO285">
        <v>13</v>
      </c>
      <c r="IP285" t="s">
        <v>302</v>
      </c>
      <c r="IQ285">
        <v>0</v>
      </c>
      <c r="IR285">
        <v>0</v>
      </c>
      <c r="IS285">
        <v>0</v>
      </c>
      <c r="IT285">
        <v>1</v>
      </c>
      <c r="IU285">
        <v>0</v>
      </c>
      <c r="IV285">
        <v>0</v>
      </c>
      <c r="IW285">
        <v>0</v>
      </c>
      <c r="IX285">
        <v>0</v>
      </c>
      <c r="IY285">
        <v>0</v>
      </c>
      <c r="IZ285">
        <v>0</v>
      </c>
      <c r="JA285"/>
      <c r="JB285"/>
      <c r="JC285"/>
      <c r="JD285"/>
      <c r="JE285" t="s">
        <v>302</v>
      </c>
      <c r="JF285">
        <v>0</v>
      </c>
      <c r="JG285">
        <v>0</v>
      </c>
      <c r="JH285">
        <v>0</v>
      </c>
      <c r="JI285">
        <v>1</v>
      </c>
      <c r="JJ285"/>
      <c r="JK285">
        <v>83300486</v>
      </c>
      <c r="JL285" t="s">
        <v>3877</v>
      </c>
      <c r="JM285" t="s">
        <v>3878</v>
      </c>
      <c r="JN285">
        <v>283</v>
      </c>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row>
    <row r="286" spans="1:553" ht="14.4" x14ac:dyDescent="0.3">
      <c r="A286" t="s">
        <v>3879</v>
      </c>
      <c r="B286" t="s">
        <v>3880</v>
      </c>
      <c r="C286" s="155">
        <v>43865</v>
      </c>
      <c r="D286" t="s">
        <v>308</v>
      </c>
      <c r="E286" t="s">
        <v>404</v>
      </c>
      <c r="F286" t="s">
        <v>2190</v>
      </c>
      <c r="G286" t="s">
        <v>2190</v>
      </c>
      <c r="H286" t="s">
        <v>2280</v>
      </c>
      <c r="I286" t="s">
        <v>1765</v>
      </c>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t="s">
        <v>300</v>
      </c>
      <c r="IC286" t="s">
        <v>2074</v>
      </c>
      <c r="ID286"/>
      <c r="IE286"/>
      <c r="IF286"/>
      <c r="IG286"/>
      <c r="IH286"/>
      <c r="II286"/>
      <c r="IJ286" t="s">
        <v>301</v>
      </c>
      <c r="IK286"/>
      <c r="IL286"/>
      <c r="IM286"/>
      <c r="IN286"/>
      <c r="IO286"/>
      <c r="IP286" t="s">
        <v>302</v>
      </c>
      <c r="IQ286">
        <v>0</v>
      </c>
      <c r="IR286">
        <v>0</v>
      </c>
      <c r="IS286">
        <v>0</v>
      </c>
      <c r="IT286">
        <v>1</v>
      </c>
      <c r="IU286">
        <v>0</v>
      </c>
      <c r="IV286">
        <v>0</v>
      </c>
      <c r="IW286">
        <v>0</v>
      </c>
      <c r="IX286">
        <v>0</v>
      </c>
      <c r="IY286">
        <v>0</v>
      </c>
      <c r="IZ286">
        <v>0</v>
      </c>
      <c r="JA286"/>
      <c r="JB286"/>
      <c r="JC286"/>
      <c r="JD286"/>
      <c r="JE286" t="s">
        <v>302</v>
      </c>
      <c r="JF286">
        <v>0</v>
      </c>
      <c r="JG286">
        <v>0</v>
      </c>
      <c r="JH286">
        <v>0</v>
      </c>
      <c r="JI286">
        <v>1</v>
      </c>
      <c r="JJ286"/>
      <c r="JK286">
        <v>83300487</v>
      </c>
      <c r="JL286" t="s">
        <v>3881</v>
      </c>
      <c r="JM286" t="s">
        <v>3882</v>
      </c>
      <c r="JN286">
        <v>284</v>
      </c>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row>
    <row r="287" spans="1:553" ht="14.4" x14ac:dyDescent="0.3">
      <c r="A287" t="s">
        <v>3883</v>
      </c>
      <c r="B287" t="s">
        <v>3884</v>
      </c>
      <c r="C287" s="155">
        <v>43864</v>
      </c>
      <c r="D287" t="s">
        <v>297</v>
      </c>
      <c r="E287" t="s">
        <v>298</v>
      </c>
      <c r="F287" t="s">
        <v>2171</v>
      </c>
      <c r="G287" t="s">
        <v>2171</v>
      </c>
      <c r="H287" t="s">
        <v>1749</v>
      </c>
      <c r="I287" t="s">
        <v>310</v>
      </c>
      <c r="J287" t="s">
        <v>300</v>
      </c>
      <c r="K287" t="s">
        <v>300</v>
      </c>
      <c r="L287" t="s">
        <v>300</v>
      </c>
      <c r="M287"/>
      <c r="N287">
        <v>3</v>
      </c>
      <c r="O287">
        <v>3</v>
      </c>
      <c r="P287" t="s">
        <v>321</v>
      </c>
      <c r="Q287" t="s">
        <v>300</v>
      </c>
      <c r="R287" t="s">
        <v>300</v>
      </c>
      <c r="S287" t="s">
        <v>300</v>
      </c>
      <c r="T287"/>
      <c r="U287">
        <v>5</v>
      </c>
      <c r="V287">
        <v>5</v>
      </c>
      <c r="W287" t="s">
        <v>321</v>
      </c>
      <c r="X287" t="s">
        <v>300</v>
      </c>
      <c r="Y287" t="s">
        <v>300</v>
      </c>
      <c r="Z287" t="s">
        <v>300</v>
      </c>
      <c r="AA287"/>
      <c r="AB287">
        <v>4</v>
      </c>
      <c r="AC287">
        <v>4</v>
      </c>
      <c r="AD287" t="s">
        <v>1767</v>
      </c>
      <c r="AE287" t="s">
        <v>300</v>
      </c>
      <c r="AF287" t="s">
        <v>300</v>
      </c>
      <c r="AG287" t="s">
        <v>300</v>
      </c>
      <c r="AH287"/>
      <c r="AI287">
        <v>6</v>
      </c>
      <c r="AJ287">
        <v>6</v>
      </c>
      <c r="AK287" t="s">
        <v>2252</v>
      </c>
      <c r="AL287" t="s">
        <v>300</v>
      </c>
      <c r="AM287" t="s">
        <v>300</v>
      </c>
      <c r="AN287" t="s">
        <v>300</v>
      </c>
      <c r="AO287"/>
      <c r="AP287">
        <v>4</v>
      </c>
      <c r="AQ287">
        <v>4</v>
      </c>
      <c r="AR287" t="s">
        <v>327</v>
      </c>
      <c r="AS287" t="s">
        <v>300</v>
      </c>
      <c r="AT287" t="s">
        <v>300</v>
      </c>
      <c r="AU287" t="s">
        <v>300</v>
      </c>
      <c r="AV287"/>
      <c r="AW287">
        <v>5</v>
      </c>
      <c r="AX287">
        <v>5</v>
      </c>
      <c r="AY287" t="s">
        <v>322</v>
      </c>
      <c r="AZ287" t="s">
        <v>300</v>
      </c>
      <c r="BA287" t="s">
        <v>300</v>
      </c>
      <c r="BB287" t="s">
        <v>300</v>
      </c>
      <c r="BC287"/>
      <c r="BD287">
        <v>4</v>
      </c>
      <c r="BE287">
        <v>4</v>
      </c>
      <c r="BF287" t="s">
        <v>321</v>
      </c>
      <c r="BG287" t="s">
        <v>300</v>
      </c>
      <c r="BH287" t="s">
        <v>300</v>
      </c>
      <c r="BI287" t="s">
        <v>300</v>
      </c>
      <c r="BJ287"/>
      <c r="BK287">
        <v>3.5</v>
      </c>
      <c r="BL287">
        <v>3.5</v>
      </c>
      <c r="BM287" t="s">
        <v>321</v>
      </c>
      <c r="BN287" t="s">
        <v>300</v>
      </c>
      <c r="BO287" t="s">
        <v>300</v>
      </c>
      <c r="BP287" t="s">
        <v>300</v>
      </c>
      <c r="BQ287"/>
      <c r="BR287">
        <v>3</v>
      </c>
      <c r="BS287">
        <v>3</v>
      </c>
      <c r="BT287" t="s">
        <v>321</v>
      </c>
      <c r="BU287" t="s">
        <v>300</v>
      </c>
      <c r="BV287" t="s">
        <v>300</v>
      </c>
      <c r="BW287" t="s">
        <v>300</v>
      </c>
      <c r="BX287"/>
      <c r="BY287">
        <v>5</v>
      </c>
      <c r="BZ287">
        <v>5</v>
      </c>
      <c r="CA287" t="s">
        <v>316</v>
      </c>
      <c r="CB287" t="s">
        <v>300</v>
      </c>
      <c r="CC287" t="s">
        <v>300</v>
      </c>
      <c r="CD287" t="s">
        <v>300</v>
      </c>
      <c r="CE287"/>
      <c r="CF287">
        <v>6</v>
      </c>
      <c r="CG287">
        <v>6</v>
      </c>
      <c r="CH287" t="s">
        <v>2135</v>
      </c>
      <c r="CI287" t="s">
        <v>300</v>
      </c>
      <c r="CJ287" t="s">
        <v>300</v>
      </c>
      <c r="CK287" t="s">
        <v>300</v>
      </c>
      <c r="CL287"/>
      <c r="CM287">
        <v>5</v>
      </c>
      <c r="CN287">
        <v>5</v>
      </c>
      <c r="CO287" t="s">
        <v>345</v>
      </c>
      <c r="CP287" t="s">
        <v>300</v>
      </c>
      <c r="CQ287" t="s">
        <v>300</v>
      </c>
      <c r="CR287" t="s">
        <v>300</v>
      </c>
      <c r="CS287"/>
      <c r="CT287">
        <v>7</v>
      </c>
      <c r="CU287">
        <v>7</v>
      </c>
      <c r="CV287" t="s">
        <v>391</v>
      </c>
      <c r="CW287" t="s">
        <v>300</v>
      </c>
      <c r="CX287" t="s">
        <v>300</v>
      </c>
      <c r="CY287" t="s">
        <v>300</v>
      </c>
      <c r="CZ287"/>
      <c r="DA287">
        <v>5</v>
      </c>
      <c r="DB287">
        <v>5</v>
      </c>
      <c r="DC287" t="s">
        <v>2079</v>
      </c>
      <c r="DD287" t="s">
        <v>300</v>
      </c>
      <c r="DE287" t="s">
        <v>300</v>
      </c>
      <c r="DF287" t="s">
        <v>300</v>
      </c>
      <c r="DG287"/>
      <c r="DH287">
        <v>4</v>
      </c>
      <c r="DI287">
        <v>4</v>
      </c>
      <c r="DJ287" t="s">
        <v>2397</v>
      </c>
      <c r="DK287" t="s">
        <v>300</v>
      </c>
      <c r="DL287" t="s">
        <v>300</v>
      </c>
      <c r="DM287" t="s">
        <v>300</v>
      </c>
      <c r="DN287"/>
      <c r="DO287">
        <v>14</v>
      </c>
      <c r="DP287">
        <v>14</v>
      </c>
      <c r="DQ287" t="s">
        <v>321</v>
      </c>
      <c r="DR287" t="s">
        <v>300</v>
      </c>
      <c r="DS287" t="s">
        <v>300</v>
      </c>
      <c r="DT287" t="s">
        <v>300</v>
      </c>
      <c r="DU287"/>
      <c r="DV287">
        <v>12</v>
      </c>
      <c r="DW287">
        <v>12</v>
      </c>
      <c r="DX287" t="s">
        <v>350</v>
      </c>
      <c r="DY287" t="s">
        <v>300</v>
      </c>
      <c r="DZ287" t="s">
        <v>300</v>
      </c>
      <c r="EA287" t="s">
        <v>300</v>
      </c>
      <c r="EB287"/>
      <c r="EC287">
        <v>30</v>
      </c>
      <c r="ED287">
        <v>30</v>
      </c>
      <c r="EE287" t="s">
        <v>350</v>
      </c>
      <c r="EF287" t="s">
        <v>300</v>
      </c>
      <c r="EG287" t="s">
        <v>300</v>
      </c>
      <c r="EH287" t="s">
        <v>301</v>
      </c>
      <c r="EI287">
        <v>2</v>
      </c>
      <c r="EJ287">
        <v>1</v>
      </c>
      <c r="EK287">
        <v>2.5</v>
      </c>
      <c r="EL287" t="s">
        <v>300</v>
      </c>
      <c r="EM287" t="s">
        <v>300</v>
      </c>
      <c r="EN287" t="s">
        <v>300</v>
      </c>
      <c r="EO287"/>
      <c r="EP287">
        <v>3</v>
      </c>
      <c r="EQ287">
        <v>3</v>
      </c>
      <c r="ER287" t="s">
        <v>300</v>
      </c>
      <c r="ES287" t="s">
        <v>300</v>
      </c>
      <c r="ET287" t="s">
        <v>300</v>
      </c>
      <c r="EU287"/>
      <c r="EV287">
        <v>4</v>
      </c>
      <c r="EW287">
        <v>4</v>
      </c>
      <c r="EX287" t="s">
        <v>300</v>
      </c>
      <c r="EY287" t="s">
        <v>300</v>
      </c>
      <c r="EZ287" t="s">
        <v>300</v>
      </c>
      <c r="FA287"/>
      <c r="FB287">
        <v>5</v>
      </c>
      <c r="FC287">
        <v>5</v>
      </c>
      <c r="FD287" t="s">
        <v>300</v>
      </c>
      <c r="FE287" t="s">
        <v>300</v>
      </c>
      <c r="FF287" t="s">
        <v>300</v>
      </c>
      <c r="FG287"/>
      <c r="FH287">
        <v>3</v>
      </c>
      <c r="FI287">
        <v>3</v>
      </c>
      <c r="FJ287" t="s">
        <v>300</v>
      </c>
      <c r="FK287" t="s">
        <v>300</v>
      </c>
      <c r="FL287" t="s">
        <v>300</v>
      </c>
      <c r="FM287"/>
      <c r="FN287">
        <v>3</v>
      </c>
      <c r="FO287">
        <v>3</v>
      </c>
      <c r="FP287" t="s">
        <v>399</v>
      </c>
      <c r="FQ287" t="s">
        <v>300</v>
      </c>
      <c r="FR287" t="s">
        <v>300</v>
      </c>
      <c r="FS287" t="s">
        <v>300</v>
      </c>
      <c r="FT287"/>
      <c r="FU287">
        <v>4</v>
      </c>
      <c r="FV287">
        <v>4</v>
      </c>
      <c r="FW287" t="s">
        <v>377</v>
      </c>
      <c r="FX287" t="s">
        <v>300</v>
      </c>
      <c r="FY287" t="s">
        <v>300</v>
      </c>
      <c r="FZ287" t="s">
        <v>300</v>
      </c>
      <c r="GA287"/>
      <c r="GB287">
        <v>4</v>
      </c>
      <c r="GC287">
        <v>4</v>
      </c>
      <c r="GD287" t="s">
        <v>321</v>
      </c>
      <c r="GE287" t="s">
        <v>300</v>
      </c>
      <c r="GF287" t="s">
        <v>300</v>
      </c>
      <c r="GG287" t="s">
        <v>300</v>
      </c>
      <c r="GH287"/>
      <c r="GI287">
        <v>7</v>
      </c>
      <c r="GJ287">
        <v>7</v>
      </c>
      <c r="GK287" t="s">
        <v>365</v>
      </c>
      <c r="GL287" t="s">
        <v>300</v>
      </c>
      <c r="GM287" t="s">
        <v>300</v>
      </c>
      <c r="GN287" t="s">
        <v>301</v>
      </c>
      <c r="GO287">
        <v>5</v>
      </c>
      <c r="GP287">
        <v>6</v>
      </c>
      <c r="GQ287">
        <v>1.2</v>
      </c>
      <c r="GR287" t="s">
        <v>321</v>
      </c>
      <c r="GS287" t="s">
        <v>300</v>
      </c>
      <c r="GT287" t="s">
        <v>300</v>
      </c>
      <c r="GU287" t="s">
        <v>300</v>
      </c>
      <c r="GV287"/>
      <c r="GW287">
        <v>8</v>
      </c>
      <c r="GX287">
        <v>8</v>
      </c>
      <c r="GY287" t="s">
        <v>388</v>
      </c>
      <c r="GZ287" t="s">
        <v>300</v>
      </c>
      <c r="HA287" t="s">
        <v>300</v>
      </c>
      <c r="HB287" t="s">
        <v>300</v>
      </c>
      <c r="HC287"/>
      <c r="HD287">
        <v>3</v>
      </c>
      <c r="HE287">
        <v>3</v>
      </c>
      <c r="HF287" t="s">
        <v>321</v>
      </c>
      <c r="HG287" t="s">
        <v>300</v>
      </c>
      <c r="HH287" t="s">
        <v>300</v>
      </c>
      <c r="HI287" t="s">
        <v>300</v>
      </c>
      <c r="HJ287"/>
      <c r="HK287">
        <v>6</v>
      </c>
      <c r="HL287">
        <v>6</v>
      </c>
      <c r="HM287" t="s">
        <v>347</v>
      </c>
      <c r="HN287" t="s">
        <v>300</v>
      </c>
      <c r="HO287" t="s">
        <v>300</v>
      </c>
      <c r="HP287" t="s">
        <v>300</v>
      </c>
      <c r="HQ287"/>
      <c r="HR287">
        <v>22</v>
      </c>
      <c r="HS287">
        <v>22</v>
      </c>
      <c r="HT287" t="s">
        <v>358</v>
      </c>
      <c r="HU287" t="s">
        <v>300</v>
      </c>
      <c r="HV287" t="s">
        <v>300</v>
      </c>
      <c r="HW287" t="s">
        <v>300</v>
      </c>
      <c r="HX287"/>
      <c r="HY287">
        <v>5</v>
      </c>
      <c r="HZ287">
        <v>0.71</v>
      </c>
      <c r="IA287" t="s">
        <v>321</v>
      </c>
      <c r="IB287"/>
      <c r="IC287"/>
      <c r="ID287"/>
      <c r="IE287"/>
      <c r="IF287"/>
      <c r="IG287"/>
      <c r="IH287"/>
      <c r="II287"/>
      <c r="IJ287"/>
      <c r="IK287"/>
      <c r="IL287"/>
      <c r="IM287"/>
      <c r="IN287"/>
      <c r="IO287"/>
      <c r="IP287" t="s">
        <v>305</v>
      </c>
      <c r="IQ287">
        <v>0</v>
      </c>
      <c r="IR287">
        <v>0</v>
      </c>
      <c r="IS287">
        <v>0</v>
      </c>
      <c r="IT287">
        <v>1</v>
      </c>
      <c r="IU287">
        <v>0</v>
      </c>
      <c r="IV287">
        <v>0</v>
      </c>
      <c r="IW287">
        <v>0</v>
      </c>
      <c r="IX287">
        <v>0</v>
      </c>
      <c r="IY287">
        <v>0</v>
      </c>
      <c r="IZ287">
        <v>1</v>
      </c>
      <c r="JA287"/>
      <c r="JB287"/>
      <c r="JC287">
        <v>0</v>
      </c>
      <c r="JD287"/>
      <c r="JE287" t="s">
        <v>302</v>
      </c>
      <c r="JF287">
        <v>0</v>
      </c>
      <c r="JG287">
        <v>0</v>
      </c>
      <c r="JH287">
        <v>0</v>
      </c>
      <c r="JI287">
        <v>1</v>
      </c>
      <c r="JJ287"/>
      <c r="JK287">
        <v>83303263</v>
      </c>
      <c r="JL287" t="s">
        <v>3885</v>
      </c>
      <c r="JM287" t="s">
        <v>3886</v>
      </c>
      <c r="JN287">
        <v>285</v>
      </c>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row>
    <row r="288" spans="1:553" ht="14.4" x14ac:dyDescent="0.3">
      <c r="A288" t="s">
        <v>3887</v>
      </c>
      <c r="B288" t="s">
        <v>3888</v>
      </c>
      <c r="C288" s="155">
        <v>43865</v>
      </c>
      <c r="D288" t="s">
        <v>297</v>
      </c>
      <c r="E288" t="s">
        <v>298</v>
      </c>
      <c r="F288" t="s">
        <v>2171</v>
      </c>
      <c r="G288" t="s">
        <v>2171</v>
      </c>
      <c r="H288" t="s">
        <v>1749</v>
      </c>
      <c r="I288" t="s">
        <v>310</v>
      </c>
      <c r="J288" t="s">
        <v>300</v>
      </c>
      <c r="K288" t="s">
        <v>300</v>
      </c>
      <c r="L288" t="s">
        <v>300</v>
      </c>
      <c r="M288"/>
      <c r="N288">
        <v>2</v>
      </c>
      <c r="O288">
        <v>2</v>
      </c>
      <c r="P288" t="s">
        <v>321</v>
      </c>
      <c r="Q288" t="s">
        <v>300</v>
      </c>
      <c r="R288" t="s">
        <v>300</v>
      </c>
      <c r="S288" t="s">
        <v>300</v>
      </c>
      <c r="T288"/>
      <c r="U288">
        <v>5</v>
      </c>
      <c r="V288">
        <v>5</v>
      </c>
      <c r="W288" t="s">
        <v>321</v>
      </c>
      <c r="X288" t="s">
        <v>300</v>
      </c>
      <c r="Y288" t="s">
        <v>300</v>
      </c>
      <c r="Z288" t="s">
        <v>300</v>
      </c>
      <c r="AA288"/>
      <c r="AB288">
        <v>5</v>
      </c>
      <c r="AC288">
        <v>5</v>
      </c>
      <c r="AD288" t="s">
        <v>1440</v>
      </c>
      <c r="AE288" t="s">
        <v>300</v>
      </c>
      <c r="AF288" t="s">
        <v>300</v>
      </c>
      <c r="AG288" t="s">
        <v>300</v>
      </c>
      <c r="AH288"/>
      <c r="AI288">
        <v>6</v>
      </c>
      <c r="AJ288">
        <v>6</v>
      </c>
      <c r="AK288" t="s">
        <v>2252</v>
      </c>
      <c r="AL288" t="s">
        <v>300</v>
      </c>
      <c r="AM288" t="s">
        <v>300</v>
      </c>
      <c r="AN288" t="s">
        <v>300</v>
      </c>
      <c r="AO288"/>
      <c r="AP288">
        <v>4</v>
      </c>
      <c r="AQ288">
        <v>4</v>
      </c>
      <c r="AR288" t="s">
        <v>327</v>
      </c>
      <c r="AS288" t="s">
        <v>300</v>
      </c>
      <c r="AT288" t="s">
        <v>300</v>
      </c>
      <c r="AU288" t="s">
        <v>300</v>
      </c>
      <c r="AV288"/>
      <c r="AW288">
        <v>5</v>
      </c>
      <c r="AX288">
        <v>5</v>
      </c>
      <c r="AY288" t="s">
        <v>321</v>
      </c>
      <c r="AZ288" t="s">
        <v>300</v>
      </c>
      <c r="BA288" t="s">
        <v>300</v>
      </c>
      <c r="BB288" t="s">
        <v>300</v>
      </c>
      <c r="BC288"/>
      <c r="BD288">
        <v>4</v>
      </c>
      <c r="BE288">
        <v>4</v>
      </c>
      <c r="BF288" t="s">
        <v>3889</v>
      </c>
      <c r="BG288" t="s">
        <v>300</v>
      </c>
      <c r="BH288" t="s">
        <v>300</v>
      </c>
      <c r="BI288" t="s">
        <v>300</v>
      </c>
      <c r="BJ288"/>
      <c r="BK288">
        <v>3</v>
      </c>
      <c r="BL288">
        <v>3</v>
      </c>
      <c r="BM288" t="s">
        <v>1771</v>
      </c>
      <c r="BN288" t="s">
        <v>300</v>
      </c>
      <c r="BO288" t="s">
        <v>300</v>
      </c>
      <c r="BP288" t="s">
        <v>300</v>
      </c>
      <c r="BQ288"/>
      <c r="BR288">
        <v>3</v>
      </c>
      <c r="BS288">
        <v>3</v>
      </c>
      <c r="BT288" t="s">
        <v>321</v>
      </c>
      <c r="BU288" t="s">
        <v>300</v>
      </c>
      <c r="BV288" t="s">
        <v>300</v>
      </c>
      <c r="BW288" t="s">
        <v>300</v>
      </c>
      <c r="BX288"/>
      <c r="BY288">
        <v>5</v>
      </c>
      <c r="BZ288">
        <v>5</v>
      </c>
      <c r="CA288" t="s">
        <v>316</v>
      </c>
      <c r="CB288" t="s">
        <v>300</v>
      </c>
      <c r="CC288" t="s">
        <v>300</v>
      </c>
      <c r="CD288" t="s">
        <v>300</v>
      </c>
      <c r="CE288"/>
      <c r="CF288">
        <v>7</v>
      </c>
      <c r="CG288">
        <v>7</v>
      </c>
      <c r="CH288" t="s">
        <v>2135</v>
      </c>
      <c r="CI288" t="s">
        <v>300</v>
      </c>
      <c r="CJ288" t="s">
        <v>300</v>
      </c>
      <c r="CK288" t="s">
        <v>300</v>
      </c>
      <c r="CL288"/>
      <c r="CM288">
        <v>6</v>
      </c>
      <c r="CN288">
        <v>6</v>
      </c>
      <c r="CO288" t="s">
        <v>2287</v>
      </c>
      <c r="CP288" t="s">
        <v>300</v>
      </c>
      <c r="CQ288" t="s">
        <v>300</v>
      </c>
      <c r="CR288" t="s">
        <v>300</v>
      </c>
      <c r="CS288"/>
      <c r="CT288">
        <v>8</v>
      </c>
      <c r="CU288">
        <v>8</v>
      </c>
      <c r="CV288" t="s">
        <v>346</v>
      </c>
      <c r="CW288" t="s">
        <v>300</v>
      </c>
      <c r="CX288" t="s">
        <v>300</v>
      </c>
      <c r="CY288" t="s">
        <v>300</v>
      </c>
      <c r="CZ288"/>
      <c r="DA288">
        <v>6</v>
      </c>
      <c r="DB288">
        <v>6</v>
      </c>
      <c r="DC288" t="s">
        <v>315</v>
      </c>
      <c r="DD288" t="s">
        <v>300</v>
      </c>
      <c r="DE288" t="s">
        <v>300</v>
      </c>
      <c r="DF288" t="s">
        <v>300</v>
      </c>
      <c r="DG288"/>
      <c r="DH288">
        <v>5</v>
      </c>
      <c r="DI288">
        <v>5</v>
      </c>
      <c r="DJ288" t="s">
        <v>398</v>
      </c>
      <c r="DK288" t="s">
        <v>300</v>
      </c>
      <c r="DL288" t="s">
        <v>300</v>
      </c>
      <c r="DM288" t="s">
        <v>300</v>
      </c>
      <c r="DN288"/>
      <c r="DO288">
        <v>15</v>
      </c>
      <c r="DP288">
        <v>15</v>
      </c>
      <c r="DQ288" t="s">
        <v>321</v>
      </c>
      <c r="DR288" t="s">
        <v>300</v>
      </c>
      <c r="DS288" t="s">
        <v>300</v>
      </c>
      <c r="DT288" t="s">
        <v>301</v>
      </c>
      <c r="DU288">
        <v>2</v>
      </c>
      <c r="DV288">
        <v>18</v>
      </c>
      <c r="DW288">
        <v>9</v>
      </c>
      <c r="DX288" t="s">
        <v>350</v>
      </c>
      <c r="DY288" t="s">
        <v>300</v>
      </c>
      <c r="DZ288" t="s">
        <v>300</v>
      </c>
      <c r="EA288" t="s">
        <v>300</v>
      </c>
      <c r="EB288"/>
      <c r="EC288">
        <v>30</v>
      </c>
      <c r="ED288">
        <v>30</v>
      </c>
      <c r="EE288" t="s">
        <v>350</v>
      </c>
      <c r="EF288" t="s">
        <v>300</v>
      </c>
      <c r="EG288" t="s">
        <v>300</v>
      </c>
      <c r="EH288" t="s">
        <v>301</v>
      </c>
      <c r="EI288">
        <v>2</v>
      </c>
      <c r="EJ288">
        <v>1</v>
      </c>
      <c r="EK288">
        <v>2.5</v>
      </c>
      <c r="EL288" t="s">
        <v>300</v>
      </c>
      <c r="EM288" t="s">
        <v>300</v>
      </c>
      <c r="EN288" t="s">
        <v>300</v>
      </c>
      <c r="EO288"/>
      <c r="EP288">
        <v>3</v>
      </c>
      <c r="EQ288">
        <v>3</v>
      </c>
      <c r="ER288" t="s">
        <v>300</v>
      </c>
      <c r="ES288" t="s">
        <v>300</v>
      </c>
      <c r="ET288" t="s">
        <v>300</v>
      </c>
      <c r="EU288"/>
      <c r="EV288">
        <v>3</v>
      </c>
      <c r="EW288">
        <v>3</v>
      </c>
      <c r="EX288" t="s">
        <v>300</v>
      </c>
      <c r="EY288" t="s">
        <v>300</v>
      </c>
      <c r="EZ288" t="s">
        <v>300</v>
      </c>
      <c r="FA288"/>
      <c r="FB288">
        <v>6</v>
      </c>
      <c r="FC288">
        <v>6</v>
      </c>
      <c r="FD288" t="s">
        <v>300</v>
      </c>
      <c r="FE288" t="s">
        <v>300</v>
      </c>
      <c r="FF288" t="s">
        <v>300</v>
      </c>
      <c r="FG288"/>
      <c r="FH288">
        <v>3</v>
      </c>
      <c r="FI288">
        <v>3</v>
      </c>
      <c r="FJ288" t="s">
        <v>300</v>
      </c>
      <c r="FK288" t="s">
        <v>300</v>
      </c>
      <c r="FL288" t="s">
        <v>300</v>
      </c>
      <c r="FM288"/>
      <c r="FN288">
        <v>5</v>
      </c>
      <c r="FO288">
        <v>5</v>
      </c>
      <c r="FP288" t="s">
        <v>321</v>
      </c>
      <c r="FQ288" t="s">
        <v>300</v>
      </c>
      <c r="FR288" t="s">
        <v>300</v>
      </c>
      <c r="FS288" t="s">
        <v>300</v>
      </c>
      <c r="FT288"/>
      <c r="FU288">
        <v>5</v>
      </c>
      <c r="FV288">
        <v>5</v>
      </c>
      <c r="FW288" t="s">
        <v>377</v>
      </c>
      <c r="FX288" t="s">
        <v>300</v>
      </c>
      <c r="FY288" t="s">
        <v>300</v>
      </c>
      <c r="FZ288" t="s">
        <v>301</v>
      </c>
      <c r="GA288">
        <v>5</v>
      </c>
      <c r="GB288">
        <v>6</v>
      </c>
      <c r="GC288">
        <v>1.2</v>
      </c>
      <c r="GD288" t="s">
        <v>321</v>
      </c>
      <c r="GE288" t="s">
        <v>300</v>
      </c>
      <c r="GF288" t="s">
        <v>300</v>
      </c>
      <c r="GG288" t="s">
        <v>300</v>
      </c>
      <c r="GH288"/>
      <c r="GI288">
        <v>7</v>
      </c>
      <c r="GJ288">
        <v>7</v>
      </c>
      <c r="GK288" t="s">
        <v>321</v>
      </c>
      <c r="GL288" t="s">
        <v>300</v>
      </c>
      <c r="GM288" t="s">
        <v>300</v>
      </c>
      <c r="GN288" t="s">
        <v>301</v>
      </c>
      <c r="GO288">
        <v>5</v>
      </c>
      <c r="GP288">
        <v>8</v>
      </c>
      <c r="GQ288">
        <v>1.6</v>
      </c>
      <c r="GR288" t="s">
        <v>321</v>
      </c>
      <c r="GS288" t="s">
        <v>300</v>
      </c>
      <c r="GT288" t="s">
        <v>300</v>
      </c>
      <c r="GU288" t="s">
        <v>300</v>
      </c>
      <c r="GV288"/>
      <c r="GW288">
        <v>10</v>
      </c>
      <c r="GX288">
        <v>10</v>
      </c>
      <c r="GY288" t="s">
        <v>1419</v>
      </c>
      <c r="GZ288" t="s">
        <v>300</v>
      </c>
      <c r="HA288" t="s">
        <v>300</v>
      </c>
      <c r="HB288" t="s">
        <v>300</v>
      </c>
      <c r="HC288"/>
      <c r="HD288">
        <v>4</v>
      </c>
      <c r="HE288">
        <v>4</v>
      </c>
      <c r="HF288" t="s">
        <v>321</v>
      </c>
      <c r="HG288" t="s">
        <v>300</v>
      </c>
      <c r="HH288" t="s">
        <v>300</v>
      </c>
      <c r="HI288" t="s">
        <v>300</v>
      </c>
      <c r="HJ288"/>
      <c r="HK288">
        <v>5</v>
      </c>
      <c r="HL288">
        <v>5</v>
      </c>
      <c r="HM288" t="s">
        <v>347</v>
      </c>
      <c r="HN288" t="s">
        <v>300</v>
      </c>
      <c r="HO288" t="s">
        <v>300</v>
      </c>
      <c r="HP288" t="s">
        <v>300</v>
      </c>
      <c r="HQ288"/>
      <c r="HR288">
        <v>28</v>
      </c>
      <c r="HS288">
        <v>28</v>
      </c>
      <c r="HT288" t="s">
        <v>368</v>
      </c>
      <c r="HU288" t="s">
        <v>300</v>
      </c>
      <c r="HV288" t="s">
        <v>300</v>
      </c>
      <c r="HW288" t="s">
        <v>300</v>
      </c>
      <c r="HX288"/>
      <c r="HY288">
        <v>4</v>
      </c>
      <c r="HZ288">
        <v>0.56999999999999995</v>
      </c>
      <c r="IA288" t="s">
        <v>321</v>
      </c>
      <c r="IB288"/>
      <c r="IC288"/>
      <c r="ID288"/>
      <c r="IE288"/>
      <c r="IF288"/>
      <c r="IG288"/>
      <c r="IH288"/>
      <c r="II288"/>
      <c r="IJ288"/>
      <c r="IK288"/>
      <c r="IL288"/>
      <c r="IM288"/>
      <c r="IN288"/>
      <c r="IO288"/>
      <c r="IP288" t="s">
        <v>361</v>
      </c>
      <c r="IQ288">
        <v>0</v>
      </c>
      <c r="IR288">
        <v>0</v>
      </c>
      <c r="IS288">
        <v>0</v>
      </c>
      <c r="IT288">
        <v>1</v>
      </c>
      <c r="IU288">
        <v>1</v>
      </c>
      <c r="IV288">
        <v>0</v>
      </c>
      <c r="IW288">
        <v>0</v>
      </c>
      <c r="IX288">
        <v>0</v>
      </c>
      <c r="IY288">
        <v>0</v>
      </c>
      <c r="IZ288">
        <v>1</v>
      </c>
      <c r="JA288"/>
      <c r="JB288"/>
      <c r="JC288">
        <v>0</v>
      </c>
      <c r="JD288"/>
      <c r="JE288" t="s">
        <v>302</v>
      </c>
      <c r="JF288">
        <v>0</v>
      </c>
      <c r="JG288">
        <v>0</v>
      </c>
      <c r="JH288">
        <v>0</v>
      </c>
      <c r="JI288">
        <v>1</v>
      </c>
      <c r="JJ288"/>
      <c r="JK288">
        <v>83303264</v>
      </c>
      <c r="JL288" t="s">
        <v>3890</v>
      </c>
      <c r="JM288" t="s">
        <v>3891</v>
      </c>
      <c r="JN288">
        <v>286</v>
      </c>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row>
    <row r="289" spans="1:553" ht="14.4" x14ac:dyDescent="0.3">
      <c r="A289" t="s">
        <v>3892</v>
      </c>
      <c r="B289" t="s">
        <v>3893</v>
      </c>
      <c r="C289" s="155">
        <v>43865</v>
      </c>
      <c r="D289" t="s">
        <v>297</v>
      </c>
      <c r="E289" t="s">
        <v>298</v>
      </c>
      <c r="F289" t="s">
        <v>2171</v>
      </c>
      <c r="G289" t="s">
        <v>2171</v>
      </c>
      <c r="H289" t="s">
        <v>1749</v>
      </c>
      <c r="I289" t="s">
        <v>310</v>
      </c>
      <c r="J289" t="s">
        <v>300</v>
      </c>
      <c r="K289" t="s">
        <v>300</v>
      </c>
      <c r="L289" t="s">
        <v>300</v>
      </c>
      <c r="M289"/>
      <c r="N289">
        <v>3</v>
      </c>
      <c r="O289">
        <v>3</v>
      </c>
      <c r="P289" t="s">
        <v>321</v>
      </c>
      <c r="Q289" t="s">
        <v>300</v>
      </c>
      <c r="R289" t="s">
        <v>300</v>
      </c>
      <c r="S289" t="s">
        <v>300</v>
      </c>
      <c r="T289"/>
      <c r="U289">
        <v>5</v>
      </c>
      <c r="V289">
        <v>5</v>
      </c>
      <c r="W289" t="s">
        <v>321</v>
      </c>
      <c r="X289" t="s">
        <v>300</v>
      </c>
      <c r="Y289" t="s">
        <v>300</v>
      </c>
      <c r="Z289" t="s">
        <v>300</v>
      </c>
      <c r="AA289"/>
      <c r="AB289">
        <v>4</v>
      </c>
      <c r="AC289">
        <v>4</v>
      </c>
      <c r="AD289" t="s">
        <v>1767</v>
      </c>
      <c r="AE289" t="s">
        <v>300</v>
      </c>
      <c r="AF289" t="s">
        <v>300</v>
      </c>
      <c r="AG289" t="s">
        <v>300</v>
      </c>
      <c r="AH289"/>
      <c r="AI289">
        <v>6</v>
      </c>
      <c r="AJ289">
        <v>6</v>
      </c>
      <c r="AK289" t="s">
        <v>2252</v>
      </c>
      <c r="AL289" t="s">
        <v>300</v>
      </c>
      <c r="AM289" t="s">
        <v>300</v>
      </c>
      <c r="AN289" t="s">
        <v>300</v>
      </c>
      <c r="AO289"/>
      <c r="AP289">
        <v>4</v>
      </c>
      <c r="AQ289">
        <v>4</v>
      </c>
      <c r="AR289" t="s">
        <v>321</v>
      </c>
      <c r="AS289" t="s">
        <v>300</v>
      </c>
      <c r="AT289" t="s">
        <v>300</v>
      </c>
      <c r="AU289" t="s">
        <v>300</v>
      </c>
      <c r="AV289"/>
      <c r="AW289">
        <v>5</v>
      </c>
      <c r="AX289">
        <v>5</v>
      </c>
      <c r="AY289" t="s">
        <v>322</v>
      </c>
      <c r="AZ289" t="s">
        <v>300</v>
      </c>
      <c r="BA289" t="s">
        <v>300</v>
      </c>
      <c r="BB289" t="s">
        <v>300</v>
      </c>
      <c r="BC289"/>
      <c r="BD289">
        <v>4</v>
      </c>
      <c r="BE289">
        <v>4</v>
      </c>
      <c r="BF289" t="s">
        <v>321</v>
      </c>
      <c r="BG289" t="s">
        <v>300</v>
      </c>
      <c r="BH289" t="s">
        <v>300</v>
      </c>
      <c r="BI289" t="s">
        <v>300</v>
      </c>
      <c r="BJ289"/>
      <c r="BK289">
        <v>3</v>
      </c>
      <c r="BL289">
        <v>3</v>
      </c>
      <c r="BM289" t="s">
        <v>321</v>
      </c>
      <c r="BN289" t="s">
        <v>300</v>
      </c>
      <c r="BO289" t="s">
        <v>300</v>
      </c>
      <c r="BP289" t="s">
        <v>300</v>
      </c>
      <c r="BQ289"/>
      <c r="BR289">
        <v>3</v>
      </c>
      <c r="BS289">
        <v>3</v>
      </c>
      <c r="BT289" t="s">
        <v>321</v>
      </c>
      <c r="BU289" t="s">
        <v>300</v>
      </c>
      <c r="BV289" t="s">
        <v>300</v>
      </c>
      <c r="BW289" t="s">
        <v>300</v>
      </c>
      <c r="BX289"/>
      <c r="BY289">
        <v>4</v>
      </c>
      <c r="BZ289">
        <v>4</v>
      </c>
      <c r="CA289" t="s">
        <v>316</v>
      </c>
      <c r="CB289" t="s">
        <v>300</v>
      </c>
      <c r="CC289" t="s">
        <v>300</v>
      </c>
      <c r="CD289" t="s">
        <v>300</v>
      </c>
      <c r="CE289"/>
      <c r="CF289">
        <v>7</v>
      </c>
      <c r="CG289">
        <v>7</v>
      </c>
      <c r="CH289" t="s">
        <v>1966</v>
      </c>
      <c r="CI289" t="s">
        <v>300</v>
      </c>
      <c r="CJ289" t="s">
        <v>300</v>
      </c>
      <c r="CK289" t="s">
        <v>300</v>
      </c>
      <c r="CL289"/>
      <c r="CM289">
        <v>5</v>
      </c>
      <c r="CN289">
        <v>5</v>
      </c>
      <c r="CO289" t="s">
        <v>345</v>
      </c>
      <c r="CP289" t="s">
        <v>300</v>
      </c>
      <c r="CQ289" t="s">
        <v>300</v>
      </c>
      <c r="CR289" t="s">
        <v>300</v>
      </c>
      <c r="CS289"/>
      <c r="CT289">
        <v>8</v>
      </c>
      <c r="CU289">
        <v>8</v>
      </c>
      <c r="CV289" t="s">
        <v>346</v>
      </c>
      <c r="CW289" t="s">
        <v>300</v>
      </c>
      <c r="CX289" t="s">
        <v>300</v>
      </c>
      <c r="CY289" t="s">
        <v>300</v>
      </c>
      <c r="CZ289"/>
      <c r="DA289">
        <v>5</v>
      </c>
      <c r="DB289">
        <v>5</v>
      </c>
      <c r="DC289" t="s">
        <v>315</v>
      </c>
      <c r="DD289" t="s">
        <v>300</v>
      </c>
      <c r="DE289" t="s">
        <v>300</v>
      </c>
      <c r="DF289" t="s">
        <v>300</v>
      </c>
      <c r="DG289"/>
      <c r="DH289">
        <v>3</v>
      </c>
      <c r="DI289">
        <v>3</v>
      </c>
      <c r="DJ289" t="s">
        <v>2397</v>
      </c>
      <c r="DK289" t="s">
        <v>300</v>
      </c>
      <c r="DL289" t="s">
        <v>300</v>
      </c>
      <c r="DM289" t="s">
        <v>300</v>
      </c>
      <c r="DN289"/>
      <c r="DO289">
        <v>15</v>
      </c>
      <c r="DP289">
        <v>15</v>
      </c>
      <c r="DQ289" t="s">
        <v>321</v>
      </c>
      <c r="DR289" t="s">
        <v>300</v>
      </c>
      <c r="DS289" t="s">
        <v>300</v>
      </c>
      <c r="DT289" t="s">
        <v>300</v>
      </c>
      <c r="DU289"/>
      <c r="DV289">
        <v>9</v>
      </c>
      <c r="DW289">
        <v>9</v>
      </c>
      <c r="DX289" t="s">
        <v>321</v>
      </c>
      <c r="DY289" t="s">
        <v>300</v>
      </c>
      <c r="DZ289" t="s">
        <v>300</v>
      </c>
      <c r="EA289" t="s">
        <v>300</v>
      </c>
      <c r="EB289"/>
      <c r="EC289">
        <v>28</v>
      </c>
      <c r="ED289">
        <v>28</v>
      </c>
      <c r="EE289" t="s">
        <v>350</v>
      </c>
      <c r="EF289" t="s">
        <v>300</v>
      </c>
      <c r="EG289" t="s">
        <v>300</v>
      </c>
      <c r="EH289" t="s">
        <v>301</v>
      </c>
      <c r="EI289">
        <v>3</v>
      </c>
      <c r="EJ289">
        <v>1</v>
      </c>
      <c r="EK289">
        <v>1.67</v>
      </c>
      <c r="EL289" t="s">
        <v>300</v>
      </c>
      <c r="EM289" t="s">
        <v>300</v>
      </c>
      <c r="EN289" t="s">
        <v>300</v>
      </c>
      <c r="EO289"/>
      <c r="EP289">
        <v>3</v>
      </c>
      <c r="EQ289">
        <v>3</v>
      </c>
      <c r="ER289" t="s">
        <v>300</v>
      </c>
      <c r="ES289" t="s">
        <v>300</v>
      </c>
      <c r="ET289" t="s">
        <v>300</v>
      </c>
      <c r="EU289"/>
      <c r="EV289">
        <v>3</v>
      </c>
      <c r="EW289">
        <v>3</v>
      </c>
      <c r="EX289" t="s">
        <v>300</v>
      </c>
      <c r="EY289" t="s">
        <v>300</v>
      </c>
      <c r="EZ289" t="s">
        <v>300</v>
      </c>
      <c r="FA289"/>
      <c r="FB289">
        <v>6</v>
      </c>
      <c r="FC289">
        <v>6</v>
      </c>
      <c r="FD289" t="s">
        <v>300</v>
      </c>
      <c r="FE289" t="s">
        <v>300</v>
      </c>
      <c r="FF289" t="s">
        <v>300</v>
      </c>
      <c r="FG289"/>
      <c r="FH289">
        <v>3</v>
      </c>
      <c r="FI289">
        <v>3</v>
      </c>
      <c r="FJ289" t="s">
        <v>300</v>
      </c>
      <c r="FK289" t="s">
        <v>300</v>
      </c>
      <c r="FL289" t="s">
        <v>300</v>
      </c>
      <c r="FM289"/>
      <c r="FN289">
        <v>5</v>
      </c>
      <c r="FO289">
        <v>5</v>
      </c>
      <c r="FP289" t="s">
        <v>2398</v>
      </c>
      <c r="FQ289" t="s">
        <v>300</v>
      </c>
      <c r="FR289" t="s">
        <v>300</v>
      </c>
      <c r="FS289" t="s">
        <v>300</v>
      </c>
      <c r="FT289"/>
      <c r="FU289">
        <v>5</v>
      </c>
      <c r="FV289">
        <v>5</v>
      </c>
      <c r="FW289" t="s">
        <v>377</v>
      </c>
      <c r="FX289" t="s">
        <v>300</v>
      </c>
      <c r="FY289" t="s">
        <v>300</v>
      </c>
      <c r="FZ289" t="s">
        <v>300</v>
      </c>
      <c r="GA289"/>
      <c r="GB289">
        <v>3.5</v>
      </c>
      <c r="GC289">
        <v>3.5</v>
      </c>
      <c r="GD289" t="s">
        <v>1472</v>
      </c>
      <c r="GE289" t="s">
        <v>300</v>
      </c>
      <c r="GF289" t="s">
        <v>300</v>
      </c>
      <c r="GG289" t="s">
        <v>300</v>
      </c>
      <c r="GH289"/>
      <c r="GI289">
        <v>8</v>
      </c>
      <c r="GJ289">
        <v>8</v>
      </c>
      <c r="GK289" t="s">
        <v>365</v>
      </c>
      <c r="GL289" t="s">
        <v>300</v>
      </c>
      <c r="GM289" t="s">
        <v>300</v>
      </c>
      <c r="GN289" t="s">
        <v>301</v>
      </c>
      <c r="GO289">
        <v>5</v>
      </c>
      <c r="GP289">
        <v>6</v>
      </c>
      <c r="GQ289">
        <v>1.2</v>
      </c>
      <c r="GR289" t="s">
        <v>321</v>
      </c>
      <c r="GS289" t="s">
        <v>300</v>
      </c>
      <c r="GT289" t="s">
        <v>300</v>
      </c>
      <c r="GU289" t="s">
        <v>300</v>
      </c>
      <c r="GV289"/>
      <c r="GW289">
        <v>7</v>
      </c>
      <c r="GX289">
        <v>7</v>
      </c>
      <c r="GY289" t="s">
        <v>388</v>
      </c>
      <c r="GZ289" t="s">
        <v>300</v>
      </c>
      <c r="HA289" t="s">
        <v>300</v>
      </c>
      <c r="HB289" t="s">
        <v>300</v>
      </c>
      <c r="HC289"/>
      <c r="HD289">
        <v>3</v>
      </c>
      <c r="HE289">
        <v>3</v>
      </c>
      <c r="HF289" t="s">
        <v>1751</v>
      </c>
      <c r="HG289" t="s">
        <v>300</v>
      </c>
      <c r="HH289" t="s">
        <v>300</v>
      </c>
      <c r="HI289" t="s">
        <v>300</v>
      </c>
      <c r="HJ289"/>
      <c r="HK289">
        <v>4</v>
      </c>
      <c r="HL289">
        <v>4</v>
      </c>
      <c r="HM289" t="s">
        <v>3894</v>
      </c>
      <c r="HN289" t="s">
        <v>300</v>
      </c>
      <c r="HO289" t="s">
        <v>300</v>
      </c>
      <c r="HP289" t="s">
        <v>300</v>
      </c>
      <c r="HQ289"/>
      <c r="HR289">
        <v>28</v>
      </c>
      <c r="HS289">
        <v>28</v>
      </c>
      <c r="HT289" t="s">
        <v>368</v>
      </c>
      <c r="HU289" t="s">
        <v>300</v>
      </c>
      <c r="HV289" t="s">
        <v>300</v>
      </c>
      <c r="HW289" t="s">
        <v>300</v>
      </c>
      <c r="HX289"/>
      <c r="HY289">
        <v>5</v>
      </c>
      <c r="HZ289">
        <v>0.71</v>
      </c>
      <c r="IA289" t="s">
        <v>321</v>
      </c>
      <c r="IB289"/>
      <c r="IC289"/>
      <c r="ID289"/>
      <c r="IE289"/>
      <c r="IF289"/>
      <c r="IG289"/>
      <c r="IH289"/>
      <c r="II289"/>
      <c r="IJ289"/>
      <c r="IK289"/>
      <c r="IL289"/>
      <c r="IM289"/>
      <c r="IN289"/>
      <c r="IO289"/>
      <c r="IP289" t="s">
        <v>305</v>
      </c>
      <c r="IQ289">
        <v>0</v>
      </c>
      <c r="IR289">
        <v>0</v>
      </c>
      <c r="IS289">
        <v>0</v>
      </c>
      <c r="IT289">
        <v>1</v>
      </c>
      <c r="IU289">
        <v>0</v>
      </c>
      <c r="IV289">
        <v>0</v>
      </c>
      <c r="IW289">
        <v>0</v>
      </c>
      <c r="IX289">
        <v>0</v>
      </c>
      <c r="IY289">
        <v>0</v>
      </c>
      <c r="IZ289">
        <v>1</v>
      </c>
      <c r="JA289"/>
      <c r="JB289"/>
      <c r="JC289">
        <v>0</v>
      </c>
      <c r="JD289"/>
      <c r="JE289" t="s">
        <v>302</v>
      </c>
      <c r="JF289">
        <v>0</v>
      </c>
      <c r="JG289">
        <v>0</v>
      </c>
      <c r="JH289">
        <v>0</v>
      </c>
      <c r="JI289">
        <v>1</v>
      </c>
      <c r="JJ289"/>
      <c r="JK289">
        <v>83303266</v>
      </c>
      <c r="JL289" t="s">
        <v>3895</v>
      </c>
      <c r="JM289" t="s">
        <v>3896</v>
      </c>
      <c r="JN289">
        <v>287</v>
      </c>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row>
    <row r="290" spans="1:553" ht="14.4" x14ac:dyDescent="0.3">
      <c r="A290" t="s">
        <v>3897</v>
      </c>
      <c r="B290" t="s">
        <v>3898</v>
      </c>
      <c r="C290" s="155">
        <v>43865</v>
      </c>
      <c r="D290" t="s">
        <v>297</v>
      </c>
      <c r="E290" t="s">
        <v>298</v>
      </c>
      <c r="F290" t="s">
        <v>2171</v>
      </c>
      <c r="G290" t="s">
        <v>2171</v>
      </c>
      <c r="H290" t="s">
        <v>1750</v>
      </c>
      <c r="I290" t="s">
        <v>310</v>
      </c>
      <c r="J290" t="s">
        <v>300</v>
      </c>
      <c r="K290" t="s">
        <v>300</v>
      </c>
      <c r="L290" t="s">
        <v>300</v>
      </c>
      <c r="M290"/>
      <c r="N290">
        <v>3</v>
      </c>
      <c r="O290">
        <v>3</v>
      </c>
      <c r="P290" t="s">
        <v>2306</v>
      </c>
      <c r="Q290" t="s">
        <v>300</v>
      </c>
      <c r="R290" t="s">
        <v>300</v>
      </c>
      <c r="S290" t="s">
        <v>300</v>
      </c>
      <c r="T290"/>
      <c r="U290">
        <v>6</v>
      </c>
      <c r="V290">
        <v>6</v>
      </c>
      <c r="W290" t="s">
        <v>321</v>
      </c>
      <c r="X290" t="s">
        <v>300</v>
      </c>
      <c r="Y290" t="s">
        <v>300</v>
      </c>
      <c r="Z290" t="s">
        <v>300</v>
      </c>
      <c r="AA290"/>
      <c r="AB290">
        <v>4</v>
      </c>
      <c r="AC290">
        <v>4</v>
      </c>
      <c r="AD290" t="s">
        <v>1767</v>
      </c>
      <c r="AE290" t="s">
        <v>300</v>
      </c>
      <c r="AF290" t="s">
        <v>300</v>
      </c>
      <c r="AG290" t="s">
        <v>300</v>
      </c>
      <c r="AH290"/>
      <c r="AI290">
        <v>6</v>
      </c>
      <c r="AJ290">
        <v>6</v>
      </c>
      <c r="AK290" t="s">
        <v>321</v>
      </c>
      <c r="AL290" t="s">
        <v>300</v>
      </c>
      <c r="AM290" t="s">
        <v>300</v>
      </c>
      <c r="AN290" t="s">
        <v>300</v>
      </c>
      <c r="AO290"/>
      <c r="AP290">
        <v>4</v>
      </c>
      <c r="AQ290">
        <v>4</v>
      </c>
      <c r="AR290" t="s">
        <v>327</v>
      </c>
      <c r="AS290" t="s">
        <v>300</v>
      </c>
      <c r="AT290" t="s">
        <v>300</v>
      </c>
      <c r="AU290" t="s">
        <v>300</v>
      </c>
      <c r="AV290"/>
      <c r="AW290">
        <v>5</v>
      </c>
      <c r="AX290">
        <v>5</v>
      </c>
      <c r="AY290" t="s">
        <v>321</v>
      </c>
      <c r="AZ290" t="s">
        <v>300</v>
      </c>
      <c r="BA290" t="s">
        <v>300</v>
      </c>
      <c r="BB290" t="s">
        <v>300</v>
      </c>
      <c r="BC290"/>
      <c r="BD290">
        <v>4</v>
      </c>
      <c r="BE290">
        <v>4</v>
      </c>
      <c r="BF290" t="s">
        <v>3889</v>
      </c>
      <c r="BG290" t="s">
        <v>300</v>
      </c>
      <c r="BH290" t="s">
        <v>300</v>
      </c>
      <c r="BI290" t="s">
        <v>300</v>
      </c>
      <c r="BJ290"/>
      <c r="BK290">
        <v>3</v>
      </c>
      <c r="BL290">
        <v>3</v>
      </c>
      <c r="BM290" t="s">
        <v>321</v>
      </c>
      <c r="BN290" t="s">
        <v>300</v>
      </c>
      <c r="BO290" t="s">
        <v>300</v>
      </c>
      <c r="BP290" t="s">
        <v>300</v>
      </c>
      <c r="BQ290"/>
      <c r="BR290">
        <v>3.5</v>
      </c>
      <c r="BS290">
        <v>3.5</v>
      </c>
      <c r="BT290" t="s">
        <v>1771</v>
      </c>
      <c r="BU290" t="s">
        <v>300</v>
      </c>
      <c r="BV290" t="s">
        <v>300</v>
      </c>
      <c r="BW290" t="s">
        <v>300</v>
      </c>
      <c r="BX290"/>
      <c r="BY290">
        <v>6</v>
      </c>
      <c r="BZ290">
        <v>6</v>
      </c>
      <c r="CA290" t="s">
        <v>316</v>
      </c>
      <c r="CB290" t="s">
        <v>300</v>
      </c>
      <c r="CC290" t="s">
        <v>300</v>
      </c>
      <c r="CD290" t="s">
        <v>300</v>
      </c>
      <c r="CE290"/>
      <c r="CF290">
        <v>6</v>
      </c>
      <c r="CG290">
        <v>6</v>
      </c>
      <c r="CH290" t="s">
        <v>2135</v>
      </c>
      <c r="CI290" t="s">
        <v>300</v>
      </c>
      <c r="CJ290" t="s">
        <v>300</v>
      </c>
      <c r="CK290" t="s">
        <v>300</v>
      </c>
      <c r="CL290"/>
      <c r="CM290">
        <v>6</v>
      </c>
      <c r="CN290">
        <v>6</v>
      </c>
      <c r="CO290" t="s">
        <v>345</v>
      </c>
      <c r="CP290" t="s">
        <v>300</v>
      </c>
      <c r="CQ290" t="s">
        <v>300</v>
      </c>
      <c r="CR290" t="s">
        <v>300</v>
      </c>
      <c r="CS290"/>
      <c r="CT290">
        <v>8</v>
      </c>
      <c r="CU290">
        <v>8</v>
      </c>
      <c r="CV290" t="s">
        <v>391</v>
      </c>
      <c r="CW290" t="s">
        <v>300</v>
      </c>
      <c r="CX290" t="s">
        <v>300</v>
      </c>
      <c r="CY290" t="s">
        <v>300</v>
      </c>
      <c r="CZ290"/>
      <c r="DA290">
        <v>6</v>
      </c>
      <c r="DB290">
        <v>6</v>
      </c>
      <c r="DC290" t="s">
        <v>315</v>
      </c>
      <c r="DD290" t="s">
        <v>300</v>
      </c>
      <c r="DE290" t="s">
        <v>300</v>
      </c>
      <c r="DF290" t="s">
        <v>300</v>
      </c>
      <c r="DG290"/>
      <c r="DH290">
        <v>6</v>
      </c>
      <c r="DI290">
        <v>6</v>
      </c>
      <c r="DJ290" t="s">
        <v>1158</v>
      </c>
      <c r="DK290" t="s">
        <v>300</v>
      </c>
      <c r="DL290" t="s">
        <v>300</v>
      </c>
      <c r="DM290" t="s">
        <v>300</v>
      </c>
      <c r="DN290"/>
      <c r="DO290">
        <v>15</v>
      </c>
      <c r="DP290">
        <v>15</v>
      </c>
      <c r="DQ290" t="s">
        <v>321</v>
      </c>
      <c r="DR290" t="s">
        <v>300</v>
      </c>
      <c r="DS290" t="s">
        <v>300</v>
      </c>
      <c r="DT290" t="s">
        <v>301</v>
      </c>
      <c r="DU290">
        <v>2</v>
      </c>
      <c r="DV290">
        <v>20</v>
      </c>
      <c r="DW290">
        <v>10</v>
      </c>
      <c r="DX290" t="s">
        <v>350</v>
      </c>
      <c r="DY290" t="s">
        <v>300</v>
      </c>
      <c r="DZ290" t="s">
        <v>300</v>
      </c>
      <c r="EA290" t="s">
        <v>300</v>
      </c>
      <c r="EB290"/>
      <c r="EC290">
        <v>28</v>
      </c>
      <c r="ED290">
        <v>28</v>
      </c>
      <c r="EE290" t="s">
        <v>350</v>
      </c>
      <c r="EF290" t="s">
        <v>300</v>
      </c>
      <c r="EG290" t="s">
        <v>300</v>
      </c>
      <c r="EH290" t="s">
        <v>301</v>
      </c>
      <c r="EI290">
        <v>2</v>
      </c>
      <c r="EJ290">
        <v>1</v>
      </c>
      <c r="EK290">
        <v>2.5</v>
      </c>
      <c r="EL290" t="s">
        <v>300</v>
      </c>
      <c r="EM290" t="s">
        <v>300</v>
      </c>
      <c r="EN290" t="s">
        <v>300</v>
      </c>
      <c r="EO290"/>
      <c r="EP290">
        <v>3</v>
      </c>
      <c r="EQ290">
        <v>3</v>
      </c>
      <c r="ER290" t="s">
        <v>300</v>
      </c>
      <c r="ES290" t="s">
        <v>300</v>
      </c>
      <c r="ET290" t="s">
        <v>300</v>
      </c>
      <c r="EU290"/>
      <c r="EV290">
        <v>3</v>
      </c>
      <c r="EW290">
        <v>3</v>
      </c>
      <c r="EX290" t="s">
        <v>300</v>
      </c>
      <c r="EY290" t="s">
        <v>300</v>
      </c>
      <c r="EZ290" t="s">
        <v>300</v>
      </c>
      <c r="FA290"/>
      <c r="FB290">
        <v>6</v>
      </c>
      <c r="FC290">
        <v>6</v>
      </c>
      <c r="FD290" t="s">
        <v>300</v>
      </c>
      <c r="FE290" t="s">
        <v>300</v>
      </c>
      <c r="FF290" t="s">
        <v>300</v>
      </c>
      <c r="FG290"/>
      <c r="FH290">
        <v>3</v>
      </c>
      <c r="FI290">
        <v>3</v>
      </c>
      <c r="FJ290" t="s">
        <v>300</v>
      </c>
      <c r="FK290" t="s">
        <v>300</v>
      </c>
      <c r="FL290" t="s">
        <v>300</v>
      </c>
      <c r="FM290"/>
      <c r="FN290">
        <v>4</v>
      </c>
      <c r="FO290">
        <v>4</v>
      </c>
      <c r="FP290" t="s">
        <v>321</v>
      </c>
      <c r="FQ290" t="s">
        <v>300</v>
      </c>
      <c r="FR290" t="s">
        <v>300</v>
      </c>
      <c r="FS290" t="s">
        <v>300</v>
      </c>
      <c r="FT290"/>
      <c r="FU290">
        <v>5</v>
      </c>
      <c r="FV290">
        <v>5</v>
      </c>
      <c r="FW290" t="s">
        <v>326</v>
      </c>
      <c r="FX290" t="s">
        <v>300</v>
      </c>
      <c r="FY290" t="s">
        <v>300</v>
      </c>
      <c r="FZ290" t="s">
        <v>301</v>
      </c>
      <c r="GA290">
        <v>5</v>
      </c>
      <c r="GB290">
        <v>6</v>
      </c>
      <c r="GC290">
        <v>1.2</v>
      </c>
      <c r="GD290" t="s">
        <v>321</v>
      </c>
      <c r="GE290" t="s">
        <v>300</v>
      </c>
      <c r="GF290" t="s">
        <v>300</v>
      </c>
      <c r="GG290" t="s">
        <v>300</v>
      </c>
      <c r="GH290"/>
      <c r="GI290">
        <v>6</v>
      </c>
      <c r="GJ290">
        <v>6</v>
      </c>
      <c r="GK290" t="s">
        <v>321</v>
      </c>
      <c r="GL290" t="s">
        <v>300</v>
      </c>
      <c r="GM290" t="s">
        <v>300</v>
      </c>
      <c r="GN290" t="s">
        <v>301</v>
      </c>
      <c r="GO290">
        <v>5</v>
      </c>
      <c r="GP290">
        <v>7</v>
      </c>
      <c r="GQ290">
        <v>1.4</v>
      </c>
      <c r="GR290" t="s">
        <v>321</v>
      </c>
      <c r="GS290" t="s">
        <v>300</v>
      </c>
      <c r="GT290" t="s">
        <v>300</v>
      </c>
      <c r="GU290" t="s">
        <v>300</v>
      </c>
      <c r="GV290"/>
      <c r="GW290">
        <v>9</v>
      </c>
      <c r="GX290">
        <v>9</v>
      </c>
      <c r="GY290" t="s">
        <v>1419</v>
      </c>
      <c r="GZ290" t="s">
        <v>300</v>
      </c>
      <c r="HA290" t="s">
        <v>300</v>
      </c>
      <c r="HB290" t="s">
        <v>300</v>
      </c>
      <c r="HC290"/>
      <c r="HD290">
        <v>3</v>
      </c>
      <c r="HE290">
        <v>3</v>
      </c>
      <c r="HF290" t="s">
        <v>321</v>
      </c>
      <c r="HG290" t="s">
        <v>300</v>
      </c>
      <c r="HH290" t="s">
        <v>300</v>
      </c>
      <c r="HI290" t="s">
        <v>300</v>
      </c>
      <c r="HJ290"/>
      <c r="HK290">
        <v>6</v>
      </c>
      <c r="HL290">
        <v>6</v>
      </c>
      <c r="HM290" t="s">
        <v>347</v>
      </c>
      <c r="HN290" t="s">
        <v>300</v>
      </c>
      <c r="HO290" t="s">
        <v>300</v>
      </c>
      <c r="HP290" t="s">
        <v>300</v>
      </c>
      <c r="HQ290"/>
      <c r="HR290">
        <v>23</v>
      </c>
      <c r="HS290">
        <v>23</v>
      </c>
      <c r="HT290" t="s">
        <v>358</v>
      </c>
      <c r="HU290" t="s">
        <v>300</v>
      </c>
      <c r="HV290" t="s">
        <v>300</v>
      </c>
      <c r="HW290" t="s">
        <v>300</v>
      </c>
      <c r="HX290"/>
      <c r="HY290">
        <v>4</v>
      </c>
      <c r="HZ290">
        <v>0.56999999999999995</v>
      </c>
      <c r="IA290" t="s">
        <v>321</v>
      </c>
      <c r="IB290"/>
      <c r="IC290"/>
      <c r="ID290"/>
      <c r="IE290"/>
      <c r="IF290"/>
      <c r="IG290"/>
      <c r="IH290"/>
      <c r="II290"/>
      <c r="IJ290"/>
      <c r="IK290"/>
      <c r="IL290"/>
      <c r="IM290"/>
      <c r="IN290"/>
      <c r="IO290"/>
      <c r="IP290" t="s">
        <v>361</v>
      </c>
      <c r="IQ290">
        <v>0</v>
      </c>
      <c r="IR290">
        <v>0</v>
      </c>
      <c r="IS290">
        <v>0</v>
      </c>
      <c r="IT290">
        <v>1</v>
      </c>
      <c r="IU290">
        <v>1</v>
      </c>
      <c r="IV290">
        <v>0</v>
      </c>
      <c r="IW290">
        <v>0</v>
      </c>
      <c r="IX290">
        <v>0</v>
      </c>
      <c r="IY290">
        <v>0</v>
      </c>
      <c r="IZ290">
        <v>1</v>
      </c>
      <c r="JA290"/>
      <c r="JB290"/>
      <c r="JC290">
        <v>0</v>
      </c>
      <c r="JD290"/>
      <c r="JE290" t="s">
        <v>305</v>
      </c>
      <c r="JF290">
        <v>0</v>
      </c>
      <c r="JG290">
        <v>0</v>
      </c>
      <c r="JH290">
        <v>1</v>
      </c>
      <c r="JI290">
        <v>1</v>
      </c>
      <c r="JJ290"/>
      <c r="JK290">
        <v>83303269</v>
      </c>
      <c r="JL290" t="s">
        <v>3899</v>
      </c>
      <c r="JM290" t="s">
        <v>3900</v>
      </c>
      <c r="JN290">
        <v>288</v>
      </c>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row>
    <row r="291" spans="1:553" ht="14.4" x14ac:dyDescent="0.3">
      <c r="A291" t="s">
        <v>3901</v>
      </c>
      <c r="B291" t="s">
        <v>3902</v>
      </c>
      <c r="C291" s="155">
        <v>43865</v>
      </c>
      <c r="D291" t="s">
        <v>297</v>
      </c>
      <c r="E291" t="s">
        <v>411</v>
      </c>
      <c r="F291" t="s">
        <v>411</v>
      </c>
      <c r="G291" t="s">
        <v>411</v>
      </c>
      <c r="H291" t="s">
        <v>2382</v>
      </c>
      <c r="I291" t="s">
        <v>299</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t="s">
        <v>300</v>
      </c>
      <c r="EM291" t="s">
        <v>300</v>
      </c>
      <c r="EN291" t="s">
        <v>300</v>
      </c>
      <c r="EO291"/>
      <c r="EP291">
        <v>2.5</v>
      </c>
      <c r="EQ291">
        <v>2.5</v>
      </c>
      <c r="ER291" t="s">
        <v>300</v>
      </c>
      <c r="ES291" t="s">
        <v>300</v>
      </c>
      <c r="ET291" t="s">
        <v>300</v>
      </c>
      <c r="EU291"/>
      <c r="EV291">
        <v>2.5</v>
      </c>
      <c r="EW291">
        <v>2.5</v>
      </c>
      <c r="EX291" t="s">
        <v>300</v>
      </c>
      <c r="EY291" t="s">
        <v>300</v>
      </c>
      <c r="EZ291" t="s">
        <v>300</v>
      </c>
      <c r="FA291"/>
      <c r="FB291">
        <v>4</v>
      </c>
      <c r="FC291">
        <v>4</v>
      </c>
      <c r="FD291" t="s">
        <v>300</v>
      </c>
      <c r="FE291" t="s">
        <v>300</v>
      </c>
      <c r="FF291" t="s">
        <v>300</v>
      </c>
      <c r="FG291"/>
      <c r="FH291">
        <v>3</v>
      </c>
      <c r="FI291">
        <v>3</v>
      </c>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t="s">
        <v>302</v>
      </c>
      <c r="IQ291">
        <v>0</v>
      </c>
      <c r="IR291">
        <v>0</v>
      </c>
      <c r="IS291">
        <v>0</v>
      </c>
      <c r="IT291">
        <v>1</v>
      </c>
      <c r="IU291">
        <v>0</v>
      </c>
      <c r="IV291">
        <v>0</v>
      </c>
      <c r="IW291">
        <v>0</v>
      </c>
      <c r="IX291">
        <v>0</v>
      </c>
      <c r="IY291">
        <v>0</v>
      </c>
      <c r="IZ291">
        <v>0</v>
      </c>
      <c r="JA291"/>
      <c r="JB291"/>
      <c r="JC291"/>
      <c r="JD291"/>
      <c r="JE291" t="s">
        <v>302</v>
      </c>
      <c r="JF291">
        <v>0</v>
      </c>
      <c r="JG291">
        <v>0</v>
      </c>
      <c r="JH291">
        <v>0</v>
      </c>
      <c r="JI291">
        <v>1</v>
      </c>
      <c r="JJ291"/>
      <c r="JK291">
        <v>83308243</v>
      </c>
      <c r="JL291" t="s">
        <v>3903</v>
      </c>
      <c r="JM291" t="s">
        <v>3904</v>
      </c>
      <c r="JN291">
        <v>289</v>
      </c>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row>
    <row r="292" spans="1:553" ht="14.4" x14ac:dyDescent="0.3">
      <c r="A292" t="s">
        <v>3905</v>
      </c>
      <c r="B292" t="s">
        <v>3906</v>
      </c>
      <c r="C292" s="155">
        <v>43865</v>
      </c>
      <c r="D292" t="s">
        <v>297</v>
      </c>
      <c r="E292" t="s">
        <v>411</v>
      </c>
      <c r="F292" t="s">
        <v>411</v>
      </c>
      <c r="G292" t="s">
        <v>411</v>
      </c>
      <c r="H292" t="s">
        <v>3907</v>
      </c>
      <c r="I292" t="s">
        <v>299</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t="s">
        <v>300</v>
      </c>
      <c r="EM292" t="s">
        <v>300</v>
      </c>
      <c r="EN292" t="s">
        <v>300</v>
      </c>
      <c r="EO292"/>
      <c r="EP292">
        <v>2.5</v>
      </c>
      <c r="EQ292">
        <v>2.5</v>
      </c>
      <c r="ER292" t="s">
        <v>300</v>
      </c>
      <c r="ES292" t="s">
        <v>300</v>
      </c>
      <c r="ET292" t="s">
        <v>300</v>
      </c>
      <c r="EU292"/>
      <c r="EV292">
        <v>2.5</v>
      </c>
      <c r="EW292">
        <v>2.5</v>
      </c>
      <c r="EX292" t="s">
        <v>300</v>
      </c>
      <c r="EY292" t="s">
        <v>300</v>
      </c>
      <c r="EZ292" t="s">
        <v>300</v>
      </c>
      <c r="FA292"/>
      <c r="FB292">
        <v>4</v>
      </c>
      <c r="FC292">
        <v>4</v>
      </c>
      <c r="FD292" t="s">
        <v>300</v>
      </c>
      <c r="FE292" t="s">
        <v>300</v>
      </c>
      <c r="FF292" t="s">
        <v>300</v>
      </c>
      <c r="FG292"/>
      <c r="FH292">
        <v>3</v>
      </c>
      <c r="FI292">
        <v>3</v>
      </c>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t="s">
        <v>302</v>
      </c>
      <c r="IQ292">
        <v>0</v>
      </c>
      <c r="IR292">
        <v>0</v>
      </c>
      <c r="IS292">
        <v>0</v>
      </c>
      <c r="IT292">
        <v>1</v>
      </c>
      <c r="IU292">
        <v>0</v>
      </c>
      <c r="IV292">
        <v>0</v>
      </c>
      <c r="IW292">
        <v>0</v>
      </c>
      <c r="IX292">
        <v>0</v>
      </c>
      <c r="IY292">
        <v>0</v>
      </c>
      <c r="IZ292">
        <v>0</v>
      </c>
      <c r="JA292"/>
      <c r="JB292"/>
      <c r="JC292"/>
      <c r="JD292"/>
      <c r="JE292" t="s">
        <v>302</v>
      </c>
      <c r="JF292">
        <v>0</v>
      </c>
      <c r="JG292">
        <v>0</v>
      </c>
      <c r="JH292">
        <v>0</v>
      </c>
      <c r="JI292">
        <v>1</v>
      </c>
      <c r="JJ292"/>
      <c r="JK292">
        <v>83308247</v>
      </c>
      <c r="JL292" t="s">
        <v>3908</v>
      </c>
      <c r="JM292" t="s">
        <v>3909</v>
      </c>
      <c r="JN292">
        <v>290</v>
      </c>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row>
    <row r="293" spans="1:553" ht="14.4" x14ac:dyDescent="0.3">
      <c r="A293" t="s">
        <v>3910</v>
      </c>
      <c r="B293" t="s">
        <v>3911</v>
      </c>
      <c r="C293" s="155">
        <v>43865</v>
      </c>
      <c r="D293" t="s">
        <v>297</v>
      </c>
      <c r="E293" t="s">
        <v>411</v>
      </c>
      <c r="F293" t="s">
        <v>411</v>
      </c>
      <c r="G293" t="s">
        <v>411</v>
      </c>
      <c r="H293" t="s">
        <v>1943</v>
      </c>
      <c r="I293" t="s">
        <v>299</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t="s">
        <v>300</v>
      </c>
      <c r="EM293" t="s">
        <v>300</v>
      </c>
      <c r="EN293" t="s">
        <v>300</v>
      </c>
      <c r="EO293"/>
      <c r="EP293">
        <v>2.5</v>
      </c>
      <c r="EQ293">
        <v>2.5</v>
      </c>
      <c r="ER293" t="s">
        <v>300</v>
      </c>
      <c r="ES293" t="s">
        <v>300</v>
      </c>
      <c r="ET293" t="s">
        <v>300</v>
      </c>
      <c r="EU293"/>
      <c r="EV293">
        <v>2.5</v>
      </c>
      <c r="EW293">
        <v>2.5</v>
      </c>
      <c r="EX293" t="s">
        <v>300</v>
      </c>
      <c r="EY293" t="s">
        <v>300</v>
      </c>
      <c r="EZ293" t="s">
        <v>300</v>
      </c>
      <c r="FA293"/>
      <c r="FB293">
        <v>4</v>
      </c>
      <c r="FC293">
        <v>4</v>
      </c>
      <c r="FD293" t="s">
        <v>300</v>
      </c>
      <c r="FE293" t="s">
        <v>300</v>
      </c>
      <c r="FF293" t="s">
        <v>300</v>
      </c>
      <c r="FG293"/>
      <c r="FH293">
        <v>3</v>
      </c>
      <c r="FI293">
        <v>3</v>
      </c>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t="s">
        <v>302</v>
      </c>
      <c r="IQ293">
        <v>0</v>
      </c>
      <c r="IR293">
        <v>0</v>
      </c>
      <c r="IS293">
        <v>0</v>
      </c>
      <c r="IT293">
        <v>1</v>
      </c>
      <c r="IU293">
        <v>0</v>
      </c>
      <c r="IV293">
        <v>0</v>
      </c>
      <c r="IW293">
        <v>0</v>
      </c>
      <c r="IX293">
        <v>0</v>
      </c>
      <c r="IY293">
        <v>0</v>
      </c>
      <c r="IZ293">
        <v>0</v>
      </c>
      <c r="JA293"/>
      <c r="JB293"/>
      <c r="JC293"/>
      <c r="JD293"/>
      <c r="JE293" t="s">
        <v>302</v>
      </c>
      <c r="JF293">
        <v>0</v>
      </c>
      <c r="JG293">
        <v>0</v>
      </c>
      <c r="JH293">
        <v>0</v>
      </c>
      <c r="JI293">
        <v>1</v>
      </c>
      <c r="JJ293"/>
      <c r="JK293">
        <v>83308248</v>
      </c>
      <c r="JL293" t="s">
        <v>3912</v>
      </c>
      <c r="JM293" t="s">
        <v>3913</v>
      </c>
      <c r="JN293">
        <v>291</v>
      </c>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row>
    <row r="294" spans="1:553" ht="14.4" x14ac:dyDescent="0.3">
      <c r="A294" t="s">
        <v>3914</v>
      </c>
      <c r="B294" t="s">
        <v>3915</v>
      </c>
      <c r="C294" s="155">
        <v>43865</v>
      </c>
      <c r="D294" t="s">
        <v>297</v>
      </c>
      <c r="E294" t="s">
        <v>411</v>
      </c>
      <c r="F294" t="s">
        <v>411</v>
      </c>
      <c r="G294" t="s">
        <v>411</v>
      </c>
      <c r="H294" t="s">
        <v>1945</v>
      </c>
      <c r="I294" t="s">
        <v>299</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t="s">
        <v>300</v>
      </c>
      <c r="EM294" t="s">
        <v>300</v>
      </c>
      <c r="EN294" t="s">
        <v>300</v>
      </c>
      <c r="EO294"/>
      <c r="EP294">
        <v>2.5</v>
      </c>
      <c r="EQ294">
        <v>2.5</v>
      </c>
      <c r="ER294" t="s">
        <v>300</v>
      </c>
      <c r="ES294" t="s">
        <v>300</v>
      </c>
      <c r="ET294" t="s">
        <v>300</v>
      </c>
      <c r="EU294"/>
      <c r="EV294">
        <v>2.5</v>
      </c>
      <c r="EW294">
        <v>2.5</v>
      </c>
      <c r="EX294" t="s">
        <v>300</v>
      </c>
      <c r="EY294" t="s">
        <v>300</v>
      </c>
      <c r="EZ294" t="s">
        <v>300</v>
      </c>
      <c r="FA294"/>
      <c r="FB294">
        <v>4</v>
      </c>
      <c r="FC294">
        <v>4</v>
      </c>
      <c r="FD294" t="s">
        <v>300</v>
      </c>
      <c r="FE294" t="s">
        <v>300</v>
      </c>
      <c r="FF294" t="s">
        <v>300</v>
      </c>
      <c r="FG294"/>
      <c r="FH294">
        <v>4</v>
      </c>
      <c r="FI294">
        <v>4</v>
      </c>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t="s">
        <v>302</v>
      </c>
      <c r="IQ294">
        <v>0</v>
      </c>
      <c r="IR294">
        <v>0</v>
      </c>
      <c r="IS294">
        <v>0</v>
      </c>
      <c r="IT294">
        <v>1</v>
      </c>
      <c r="IU294">
        <v>0</v>
      </c>
      <c r="IV294">
        <v>0</v>
      </c>
      <c r="IW294">
        <v>0</v>
      </c>
      <c r="IX294">
        <v>0</v>
      </c>
      <c r="IY294">
        <v>0</v>
      </c>
      <c r="IZ294">
        <v>0</v>
      </c>
      <c r="JA294"/>
      <c r="JB294"/>
      <c r="JC294"/>
      <c r="JD294"/>
      <c r="JE294" t="s">
        <v>302</v>
      </c>
      <c r="JF294">
        <v>0</v>
      </c>
      <c r="JG294">
        <v>0</v>
      </c>
      <c r="JH294">
        <v>0</v>
      </c>
      <c r="JI294">
        <v>1</v>
      </c>
      <c r="JJ294"/>
      <c r="JK294">
        <v>83308251</v>
      </c>
      <c r="JL294" t="s">
        <v>3916</v>
      </c>
      <c r="JM294" t="s">
        <v>3917</v>
      </c>
      <c r="JN294">
        <v>292</v>
      </c>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row>
    <row r="295" spans="1:553" ht="14.4" x14ac:dyDescent="0.3">
      <c r="A295" t="s">
        <v>3918</v>
      </c>
      <c r="B295" t="s">
        <v>3919</v>
      </c>
      <c r="C295" s="155">
        <v>43866</v>
      </c>
      <c r="D295" t="s">
        <v>297</v>
      </c>
      <c r="E295" t="s">
        <v>298</v>
      </c>
      <c r="F295" t="s">
        <v>1250</v>
      </c>
      <c r="G295" t="s">
        <v>1250</v>
      </c>
      <c r="H295" t="s">
        <v>1251</v>
      </c>
      <c r="I295" t="s">
        <v>299</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t="s">
        <v>300</v>
      </c>
      <c r="EM295" t="s">
        <v>300</v>
      </c>
      <c r="EN295" t="s">
        <v>300</v>
      </c>
      <c r="EO295"/>
      <c r="EP295">
        <v>3</v>
      </c>
      <c r="EQ295">
        <v>3</v>
      </c>
      <c r="ER295" t="s">
        <v>300</v>
      </c>
      <c r="ES295" t="s">
        <v>300</v>
      </c>
      <c r="ET295" t="s">
        <v>300</v>
      </c>
      <c r="EU295"/>
      <c r="EV295">
        <v>2.5</v>
      </c>
      <c r="EW295">
        <v>2.5</v>
      </c>
      <c r="EX295" t="s">
        <v>300</v>
      </c>
      <c r="EY295" t="s">
        <v>300</v>
      </c>
      <c r="EZ295" t="s">
        <v>300</v>
      </c>
      <c r="FA295"/>
      <c r="FB295">
        <v>5</v>
      </c>
      <c r="FC295">
        <v>5</v>
      </c>
      <c r="FD295" t="s">
        <v>300</v>
      </c>
      <c r="FE295" t="s">
        <v>300</v>
      </c>
      <c r="FF295" t="s">
        <v>300</v>
      </c>
      <c r="FG295"/>
      <c r="FH295">
        <v>3</v>
      </c>
      <c r="FI295">
        <v>3</v>
      </c>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t="s">
        <v>302</v>
      </c>
      <c r="IQ295">
        <v>0</v>
      </c>
      <c r="IR295">
        <v>0</v>
      </c>
      <c r="IS295">
        <v>0</v>
      </c>
      <c r="IT295">
        <v>1</v>
      </c>
      <c r="IU295">
        <v>0</v>
      </c>
      <c r="IV295">
        <v>0</v>
      </c>
      <c r="IW295">
        <v>0</v>
      </c>
      <c r="IX295">
        <v>0</v>
      </c>
      <c r="IY295">
        <v>0</v>
      </c>
      <c r="IZ295">
        <v>0</v>
      </c>
      <c r="JA295"/>
      <c r="JB295"/>
      <c r="JC295"/>
      <c r="JD295"/>
      <c r="JE295" t="s">
        <v>302</v>
      </c>
      <c r="JF295">
        <v>0</v>
      </c>
      <c r="JG295">
        <v>0</v>
      </c>
      <c r="JH295">
        <v>0</v>
      </c>
      <c r="JI295">
        <v>1</v>
      </c>
      <c r="JJ295"/>
      <c r="JK295">
        <v>83312979</v>
      </c>
      <c r="JL295" t="s">
        <v>3920</v>
      </c>
      <c r="JM295" t="s">
        <v>3921</v>
      </c>
      <c r="JN295">
        <v>293</v>
      </c>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row>
    <row r="296" spans="1:553" ht="14.4" x14ac:dyDescent="0.3">
      <c r="A296" t="s">
        <v>3922</v>
      </c>
      <c r="B296" t="s">
        <v>3923</v>
      </c>
      <c r="C296" s="155">
        <v>43866</v>
      </c>
      <c r="D296" t="s">
        <v>297</v>
      </c>
      <c r="E296" t="s">
        <v>298</v>
      </c>
      <c r="F296" t="s">
        <v>1250</v>
      </c>
      <c r="G296" t="s">
        <v>1250</v>
      </c>
      <c r="H296" t="s">
        <v>1251</v>
      </c>
      <c r="I296" t="s">
        <v>299</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t="s">
        <v>300</v>
      </c>
      <c r="EM296" t="s">
        <v>300</v>
      </c>
      <c r="EN296" t="s">
        <v>300</v>
      </c>
      <c r="EO296"/>
      <c r="EP296">
        <v>3</v>
      </c>
      <c r="EQ296">
        <v>3</v>
      </c>
      <c r="ER296" t="s">
        <v>300</v>
      </c>
      <c r="ES296" t="s">
        <v>300</v>
      </c>
      <c r="ET296" t="s">
        <v>300</v>
      </c>
      <c r="EU296"/>
      <c r="EV296">
        <v>2.5</v>
      </c>
      <c r="EW296">
        <v>2.5</v>
      </c>
      <c r="EX296" t="s">
        <v>300</v>
      </c>
      <c r="EY296" t="s">
        <v>300</v>
      </c>
      <c r="EZ296" t="s">
        <v>300</v>
      </c>
      <c r="FA296"/>
      <c r="FB296">
        <v>5</v>
      </c>
      <c r="FC296">
        <v>5</v>
      </c>
      <c r="FD296" t="s">
        <v>300</v>
      </c>
      <c r="FE296" t="s">
        <v>300</v>
      </c>
      <c r="FF296" t="s">
        <v>300</v>
      </c>
      <c r="FG296"/>
      <c r="FH296">
        <v>3</v>
      </c>
      <c r="FI296">
        <v>3</v>
      </c>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t="s">
        <v>302</v>
      </c>
      <c r="IQ296">
        <v>0</v>
      </c>
      <c r="IR296">
        <v>0</v>
      </c>
      <c r="IS296">
        <v>0</v>
      </c>
      <c r="IT296">
        <v>1</v>
      </c>
      <c r="IU296">
        <v>0</v>
      </c>
      <c r="IV296">
        <v>0</v>
      </c>
      <c r="IW296">
        <v>0</v>
      </c>
      <c r="IX296">
        <v>0</v>
      </c>
      <c r="IY296">
        <v>0</v>
      </c>
      <c r="IZ296">
        <v>0</v>
      </c>
      <c r="JA296"/>
      <c r="JB296"/>
      <c r="JC296"/>
      <c r="JD296"/>
      <c r="JE296" t="s">
        <v>302</v>
      </c>
      <c r="JF296">
        <v>0</v>
      </c>
      <c r="JG296">
        <v>0</v>
      </c>
      <c r="JH296">
        <v>0</v>
      </c>
      <c r="JI296">
        <v>1</v>
      </c>
      <c r="JJ296"/>
      <c r="JK296">
        <v>83312983</v>
      </c>
      <c r="JL296" t="s">
        <v>3924</v>
      </c>
      <c r="JM296" t="s">
        <v>3925</v>
      </c>
      <c r="JN296">
        <v>294</v>
      </c>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row>
    <row r="297" spans="1:553" ht="14.4" x14ac:dyDescent="0.3">
      <c r="A297" t="s">
        <v>3926</v>
      </c>
      <c r="B297" t="s">
        <v>3927</v>
      </c>
      <c r="C297" s="155">
        <v>43866</v>
      </c>
      <c r="D297" t="s">
        <v>297</v>
      </c>
      <c r="E297" t="s">
        <v>298</v>
      </c>
      <c r="F297" t="s">
        <v>1250</v>
      </c>
      <c r="G297" t="s">
        <v>1250</v>
      </c>
      <c r="H297" t="s">
        <v>2396</v>
      </c>
      <c r="I297" t="s">
        <v>299</v>
      </c>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t="s">
        <v>300</v>
      </c>
      <c r="EM297" t="s">
        <v>300</v>
      </c>
      <c r="EN297" t="s">
        <v>300</v>
      </c>
      <c r="EO297"/>
      <c r="EP297">
        <v>3</v>
      </c>
      <c r="EQ297">
        <v>3</v>
      </c>
      <c r="ER297" t="s">
        <v>300</v>
      </c>
      <c r="ES297" t="s">
        <v>300</v>
      </c>
      <c r="ET297" t="s">
        <v>300</v>
      </c>
      <c r="EU297"/>
      <c r="EV297">
        <v>2.5</v>
      </c>
      <c r="EW297">
        <v>2.5</v>
      </c>
      <c r="EX297" t="s">
        <v>300</v>
      </c>
      <c r="EY297" t="s">
        <v>300</v>
      </c>
      <c r="EZ297" t="s">
        <v>300</v>
      </c>
      <c r="FA297"/>
      <c r="FB297">
        <v>5</v>
      </c>
      <c r="FC297">
        <v>5</v>
      </c>
      <c r="FD297" t="s">
        <v>300</v>
      </c>
      <c r="FE297" t="s">
        <v>300</v>
      </c>
      <c r="FF297" t="s">
        <v>300</v>
      </c>
      <c r="FG297"/>
      <c r="FH297">
        <v>3</v>
      </c>
      <c r="FI297">
        <v>3</v>
      </c>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t="s">
        <v>302</v>
      </c>
      <c r="IQ297">
        <v>0</v>
      </c>
      <c r="IR297">
        <v>0</v>
      </c>
      <c r="IS297">
        <v>0</v>
      </c>
      <c r="IT297">
        <v>1</v>
      </c>
      <c r="IU297">
        <v>0</v>
      </c>
      <c r="IV297">
        <v>0</v>
      </c>
      <c r="IW297">
        <v>0</v>
      </c>
      <c r="IX297">
        <v>0</v>
      </c>
      <c r="IY297">
        <v>0</v>
      </c>
      <c r="IZ297">
        <v>0</v>
      </c>
      <c r="JA297"/>
      <c r="JB297"/>
      <c r="JC297"/>
      <c r="JD297"/>
      <c r="JE297" t="s">
        <v>302</v>
      </c>
      <c r="JF297">
        <v>0</v>
      </c>
      <c r="JG297">
        <v>0</v>
      </c>
      <c r="JH297">
        <v>0</v>
      </c>
      <c r="JI297">
        <v>1</v>
      </c>
      <c r="JJ297"/>
      <c r="JK297">
        <v>83312985</v>
      </c>
      <c r="JL297" t="s">
        <v>3928</v>
      </c>
      <c r="JM297" t="s">
        <v>3929</v>
      </c>
      <c r="JN297">
        <v>295</v>
      </c>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row>
    <row r="298" spans="1:553" ht="14.4" x14ac:dyDescent="0.3">
      <c r="A298" t="s">
        <v>3930</v>
      </c>
      <c r="B298" t="s">
        <v>3931</v>
      </c>
      <c r="C298" s="155">
        <v>43866</v>
      </c>
      <c r="D298" t="s">
        <v>297</v>
      </c>
      <c r="E298" t="s">
        <v>298</v>
      </c>
      <c r="F298" t="s">
        <v>1250</v>
      </c>
      <c r="G298" t="s">
        <v>1250</v>
      </c>
      <c r="H298" t="s">
        <v>1251</v>
      </c>
      <c r="I298" t="s">
        <v>349</v>
      </c>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t="s">
        <v>300</v>
      </c>
      <c r="DS298" t="s">
        <v>300</v>
      </c>
      <c r="DT298" t="s">
        <v>301</v>
      </c>
      <c r="DU298">
        <v>1.5</v>
      </c>
      <c r="DV298">
        <v>17</v>
      </c>
      <c r="DW298">
        <v>11.33</v>
      </c>
      <c r="DX298" t="s">
        <v>350</v>
      </c>
      <c r="DY298" t="s">
        <v>300</v>
      </c>
      <c r="DZ298" t="s">
        <v>300</v>
      </c>
      <c r="EA298" t="s">
        <v>300</v>
      </c>
      <c r="EB298"/>
      <c r="EC298">
        <v>35</v>
      </c>
      <c r="ED298">
        <v>35</v>
      </c>
      <c r="EE298" t="s">
        <v>350</v>
      </c>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t="s">
        <v>302</v>
      </c>
      <c r="IQ298">
        <v>0</v>
      </c>
      <c r="IR298">
        <v>0</v>
      </c>
      <c r="IS298">
        <v>0</v>
      </c>
      <c r="IT298">
        <v>1</v>
      </c>
      <c r="IU298">
        <v>0</v>
      </c>
      <c r="IV298">
        <v>0</v>
      </c>
      <c r="IW298">
        <v>0</v>
      </c>
      <c r="IX298">
        <v>0</v>
      </c>
      <c r="IY298">
        <v>0</v>
      </c>
      <c r="IZ298">
        <v>0</v>
      </c>
      <c r="JA298"/>
      <c r="JB298"/>
      <c r="JC298"/>
      <c r="JD298"/>
      <c r="JE298" t="s">
        <v>302</v>
      </c>
      <c r="JF298">
        <v>0</v>
      </c>
      <c r="JG298">
        <v>0</v>
      </c>
      <c r="JH298">
        <v>0</v>
      </c>
      <c r="JI298">
        <v>1</v>
      </c>
      <c r="JJ298"/>
      <c r="JK298">
        <v>83312991</v>
      </c>
      <c r="JL298" t="s">
        <v>3932</v>
      </c>
      <c r="JM298" t="s">
        <v>3933</v>
      </c>
      <c r="JN298">
        <v>296</v>
      </c>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row>
    <row r="299" spans="1:553" ht="14.4" x14ac:dyDescent="0.3">
      <c r="A299" t="s">
        <v>3934</v>
      </c>
      <c r="B299" t="s">
        <v>3935</v>
      </c>
      <c r="C299" s="155">
        <v>43866</v>
      </c>
      <c r="D299" t="s">
        <v>297</v>
      </c>
      <c r="E299" t="s">
        <v>298</v>
      </c>
      <c r="F299" t="s">
        <v>1250</v>
      </c>
      <c r="G299" t="s">
        <v>1250</v>
      </c>
      <c r="H299" t="s">
        <v>1251</v>
      </c>
      <c r="I299" t="s">
        <v>349</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t="s">
        <v>300</v>
      </c>
      <c r="DS299" t="s">
        <v>300</v>
      </c>
      <c r="DT299" t="s">
        <v>301</v>
      </c>
      <c r="DU299">
        <v>1.5</v>
      </c>
      <c r="DV299">
        <v>17</v>
      </c>
      <c r="DW299">
        <v>11.33</v>
      </c>
      <c r="DX299" t="s">
        <v>350</v>
      </c>
      <c r="DY299" t="s">
        <v>300</v>
      </c>
      <c r="DZ299" t="s">
        <v>300</v>
      </c>
      <c r="EA299" t="s">
        <v>300</v>
      </c>
      <c r="EB299"/>
      <c r="EC299">
        <v>35</v>
      </c>
      <c r="ED299">
        <v>35</v>
      </c>
      <c r="EE299" t="s">
        <v>350</v>
      </c>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t="s">
        <v>302</v>
      </c>
      <c r="IQ299">
        <v>0</v>
      </c>
      <c r="IR299">
        <v>0</v>
      </c>
      <c r="IS299">
        <v>0</v>
      </c>
      <c r="IT299">
        <v>1</v>
      </c>
      <c r="IU299">
        <v>0</v>
      </c>
      <c r="IV299">
        <v>0</v>
      </c>
      <c r="IW299">
        <v>0</v>
      </c>
      <c r="IX299">
        <v>0</v>
      </c>
      <c r="IY299">
        <v>0</v>
      </c>
      <c r="IZ299">
        <v>0</v>
      </c>
      <c r="JA299"/>
      <c r="JB299"/>
      <c r="JC299"/>
      <c r="JD299"/>
      <c r="JE299" t="s">
        <v>302</v>
      </c>
      <c r="JF299">
        <v>0</v>
      </c>
      <c r="JG299">
        <v>0</v>
      </c>
      <c r="JH299">
        <v>0</v>
      </c>
      <c r="JI299">
        <v>1</v>
      </c>
      <c r="JJ299"/>
      <c r="JK299">
        <v>83312995</v>
      </c>
      <c r="JL299" t="s">
        <v>3936</v>
      </c>
      <c r="JM299" t="s">
        <v>3937</v>
      </c>
      <c r="JN299">
        <v>297</v>
      </c>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row>
    <row r="300" spans="1:553" ht="14.4" x14ac:dyDescent="0.3">
      <c r="A300" t="s">
        <v>3938</v>
      </c>
      <c r="B300" t="s">
        <v>3939</v>
      </c>
      <c r="C300" s="155">
        <v>43866</v>
      </c>
      <c r="D300" t="s">
        <v>297</v>
      </c>
      <c r="E300" t="s">
        <v>298</v>
      </c>
      <c r="F300" t="s">
        <v>298</v>
      </c>
      <c r="G300" t="s">
        <v>298</v>
      </c>
      <c r="H300" t="s">
        <v>1251</v>
      </c>
      <c r="I300" t="s">
        <v>349</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t="s">
        <v>300</v>
      </c>
      <c r="DS300" t="s">
        <v>300</v>
      </c>
      <c r="DT300" t="s">
        <v>301</v>
      </c>
      <c r="DU300">
        <v>1.5</v>
      </c>
      <c r="DV300">
        <v>17</v>
      </c>
      <c r="DW300">
        <v>11.33</v>
      </c>
      <c r="DX300" t="s">
        <v>350</v>
      </c>
      <c r="DY300" t="s">
        <v>300</v>
      </c>
      <c r="DZ300" t="s">
        <v>300</v>
      </c>
      <c r="EA300" t="s">
        <v>300</v>
      </c>
      <c r="EB300"/>
      <c r="EC300">
        <v>35</v>
      </c>
      <c r="ED300">
        <v>35</v>
      </c>
      <c r="EE300" t="s">
        <v>3940</v>
      </c>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t="s">
        <v>302</v>
      </c>
      <c r="IQ300">
        <v>0</v>
      </c>
      <c r="IR300">
        <v>0</v>
      </c>
      <c r="IS300">
        <v>0</v>
      </c>
      <c r="IT300">
        <v>1</v>
      </c>
      <c r="IU300">
        <v>0</v>
      </c>
      <c r="IV300">
        <v>0</v>
      </c>
      <c r="IW300">
        <v>0</v>
      </c>
      <c r="IX300">
        <v>0</v>
      </c>
      <c r="IY300">
        <v>0</v>
      </c>
      <c r="IZ300">
        <v>0</v>
      </c>
      <c r="JA300"/>
      <c r="JB300"/>
      <c r="JC300"/>
      <c r="JD300"/>
      <c r="JE300" t="s">
        <v>302</v>
      </c>
      <c r="JF300">
        <v>0</v>
      </c>
      <c r="JG300">
        <v>0</v>
      </c>
      <c r="JH300">
        <v>0</v>
      </c>
      <c r="JI300">
        <v>1</v>
      </c>
      <c r="JJ300"/>
      <c r="JK300">
        <v>83312999</v>
      </c>
      <c r="JL300" t="s">
        <v>3941</v>
      </c>
      <c r="JM300" t="s">
        <v>3942</v>
      </c>
      <c r="JN300">
        <v>298</v>
      </c>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row>
    <row r="301" spans="1:553" ht="14.4" x14ac:dyDescent="0.3">
      <c r="A301" t="s">
        <v>3943</v>
      </c>
      <c r="B301" t="s">
        <v>3944</v>
      </c>
      <c r="C301" s="155">
        <v>43866</v>
      </c>
      <c r="D301" t="s">
        <v>297</v>
      </c>
      <c r="E301" t="s">
        <v>298</v>
      </c>
      <c r="F301" t="s">
        <v>1250</v>
      </c>
      <c r="G301" t="s">
        <v>1250</v>
      </c>
      <c r="H301" t="s">
        <v>1251</v>
      </c>
      <c r="I301" t="s">
        <v>349</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t="s">
        <v>300</v>
      </c>
      <c r="DS301" t="s">
        <v>300</v>
      </c>
      <c r="DT301" t="s">
        <v>301</v>
      </c>
      <c r="DU301">
        <v>1.5</v>
      </c>
      <c r="DV301">
        <v>17</v>
      </c>
      <c r="DW301">
        <v>11.33</v>
      </c>
      <c r="DX301" t="s">
        <v>350</v>
      </c>
      <c r="DY301" t="s">
        <v>300</v>
      </c>
      <c r="DZ301" t="s">
        <v>300</v>
      </c>
      <c r="EA301" t="s">
        <v>300</v>
      </c>
      <c r="EB301"/>
      <c r="EC301">
        <v>35</v>
      </c>
      <c r="ED301">
        <v>35</v>
      </c>
      <c r="EE301" t="s">
        <v>350</v>
      </c>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t="s">
        <v>302</v>
      </c>
      <c r="IQ301">
        <v>0</v>
      </c>
      <c r="IR301">
        <v>0</v>
      </c>
      <c r="IS301">
        <v>0</v>
      </c>
      <c r="IT301">
        <v>1</v>
      </c>
      <c r="IU301">
        <v>0</v>
      </c>
      <c r="IV301">
        <v>0</v>
      </c>
      <c r="IW301">
        <v>0</v>
      </c>
      <c r="IX301">
        <v>0</v>
      </c>
      <c r="IY301">
        <v>0</v>
      </c>
      <c r="IZ301">
        <v>0</v>
      </c>
      <c r="JA301"/>
      <c r="JB301"/>
      <c r="JC301"/>
      <c r="JD301"/>
      <c r="JE301" t="s">
        <v>302</v>
      </c>
      <c r="JF301">
        <v>0</v>
      </c>
      <c r="JG301">
        <v>0</v>
      </c>
      <c r="JH301">
        <v>0</v>
      </c>
      <c r="JI301">
        <v>1</v>
      </c>
      <c r="JJ301"/>
      <c r="JK301">
        <v>83313002</v>
      </c>
      <c r="JL301" t="s">
        <v>3945</v>
      </c>
      <c r="JM301" t="s">
        <v>3946</v>
      </c>
      <c r="JN301">
        <v>299</v>
      </c>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row>
    <row r="302" spans="1:553" ht="14.4" x14ac:dyDescent="0.3">
      <c r="A302" t="s">
        <v>3947</v>
      </c>
      <c r="B302" t="s">
        <v>3948</v>
      </c>
      <c r="C302" s="155">
        <v>43866</v>
      </c>
      <c r="D302" t="s">
        <v>297</v>
      </c>
      <c r="E302" t="s">
        <v>298</v>
      </c>
      <c r="F302" t="s">
        <v>1250</v>
      </c>
      <c r="G302" t="s">
        <v>1250</v>
      </c>
      <c r="H302" t="s">
        <v>1251</v>
      </c>
      <c r="I302" t="s">
        <v>304</v>
      </c>
      <c r="J302"/>
      <c r="K302"/>
      <c r="L302"/>
      <c r="M302"/>
      <c r="N302"/>
      <c r="O302"/>
      <c r="P302"/>
      <c r="Q302"/>
      <c r="R302"/>
      <c r="S302"/>
      <c r="T302"/>
      <c r="U302"/>
      <c r="V302"/>
      <c r="W302"/>
      <c r="X302" t="s">
        <v>301</v>
      </c>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t="s">
        <v>300</v>
      </c>
      <c r="EG302" t="s">
        <v>300</v>
      </c>
      <c r="EH302" t="s">
        <v>301</v>
      </c>
      <c r="EI302">
        <v>3</v>
      </c>
      <c r="EJ302">
        <v>1</v>
      </c>
      <c r="EK302">
        <v>1.67</v>
      </c>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t="s">
        <v>302</v>
      </c>
      <c r="IQ302">
        <v>0</v>
      </c>
      <c r="IR302">
        <v>0</v>
      </c>
      <c r="IS302">
        <v>0</v>
      </c>
      <c r="IT302">
        <v>1</v>
      </c>
      <c r="IU302">
        <v>0</v>
      </c>
      <c r="IV302">
        <v>0</v>
      </c>
      <c r="IW302">
        <v>0</v>
      </c>
      <c r="IX302">
        <v>0</v>
      </c>
      <c r="IY302">
        <v>0</v>
      </c>
      <c r="IZ302">
        <v>0</v>
      </c>
      <c r="JA302"/>
      <c r="JB302"/>
      <c r="JC302"/>
      <c r="JD302"/>
      <c r="JE302" t="s">
        <v>302</v>
      </c>
      <c r="JF302">
        <v>0</v>
      </c>
      <c r="JG302">
        <v>0</v>
      </c>
      <c r="JH302">
        <v>0</v>
      </c>
      <c r="JI302">
        <v>1</v>
      </c>
      <c r="JJ302"/>
      <c r="JK302">
        <v>83313004</v>
      </c>
      <c r="JL302" t="s">
        <v>3949</v>
      </c>
      <c r="JM302" t="s">
        <v>3950</v>
      </c>
      <c r="JN302">
        <v>300</v>
      </c>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row>
    <row r="303" spans="1:553" ht="14.4" x14ac:dyDescent="0.3">
      <c r="A303" t="s">
        <v>3951</v>
      </c>
      <c r="B303" t="s">
        <v>3952</v>
      </c>
      <c r="C303" s="155">
        <v>43866</v>
      </c>
      <c r="D303" t="s">
        <v>297</v>
      </c>
      <c r="E303" t="s">
        <v>298</v>
      </c>
      <c r="F303" t="s">
        <v>1250</v>
      </c>
      <c r="G303" t="s">
        <v>1250</v>
      </c>
      <c r="H303" t="s">
        <v>1251</v>
      </c>
      <c r="I303" t="s">
        <v>304</v>
      </c>
      <c r="J303"/>
      <c r="K303"/>
      <c r="L303"/>
      <c r="M303"/>
      <c r="N303"/>
      <c r="O303"/>
      <c r="P303"/>
      <c r="Q303"/>
      <c r="R303"/>
      <c r="S303"/>
      <c r="T303"/>
      <c r="U303"/>
      <c r="V303"/>
      <c r="W303"/>
      <c r="X303" t="s">
        <v>301</v>
      </c>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t="s">
        <v>300</v>
      </c>
      <c r="EG303" t="s">
        <v>300</v>
      </c>
      <c r="EH303" t="s">
        <v>301</v>
      </c>
      <c r="EI303">
        <v>3</v>
      </c>
      <c r="EJ303">
        <v>1</v>
      </c>
      <c r="EK303">
        <v>1.67</v>
      </c>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t="s">
        <v>302</v>
      </c>
      <c r="IQ303">
        <v>0</v>
      </c>
      <c r="IR303">
        <v>0</v>
      </c>
      <c r="IS303">
        <v>0</v>
      </c>
      <c r="IT303">
        <v>1</v>
      </c>
      <c r="IU303">
        <v>0</v>
      </c>
      <c r="IV303">
        <v>0</v>
      </c>
      <c r="IW303">
        <v>0</v>
      </c>
      <c r="IX303">
        <v>0</v>
      </c>
      <c r="IY303">
        <v>0</v>
      </c>
      <c r="IZ303">
        <v>0</v>
      </c>
      <c r="JA303"/>
      <c r="JB303"/>
      <c r="JC303"/>
      <c r="JD303"/>
      <c r="JE303" t="s">
        <v>302</v>
      </c>
      <c r="JF303">
        <v>0</v>
      </c>
      <c r="JG303">
        <v>0</v>
      </c>
      <c r="JH303">
        <v>0</v>
      </c>
      <c r="JI303">
        <v>1</v>
      </c>
      <c r="JJ303"/>
      <c r="JK303">
        <v>83313009</v>
      </c>
      <c r="JL303" t="s">
        <v>3953</v>
      </c>
      <c r="JM303" t="s">
        <v>3954</v>
      </c>
      <c r="JN303">
        <v>301</v>
      </c>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row>
    <row r="304" spans="1:553" ht="14.4" x14ac:dyDescent="0.3">
      <c r="A304" t="s">
        <v>3955</v>
      </c>
      <c r="B304" t="s">
        <v>3956</v>
      </c>
      <c r="C304" s="155">
        <v>43866</v>
      </c>
      <c r="D304" t="s">
        <v>297</v>
      </c>
      <c r="E304" t="s">
        <v>298</v>
      </c>
      <c r="F304" t="s">
        <v>1250</v>
      </c>
      <c r="G304" t="s">
        <v>1250</v>
      </c>
      <c r="H304" t="s">
        <v>1251</v>
      </c>
      <c r="I304" t="s">
        <v>304</v>
      </c>
      <c r="J304"/>
      <c r="K304"/>
      <c r="L304"/>
      <c r="M304"/>
      <c r="N304"/>
      <c r="O304"/>
      <c r="P304"/>
      <c r="Q304"/>
      <c r="R304"/>
      <c r="S304"/>
      <c r="T304"/>
      <c r="U304"/>
      <c r="V304"/>
      <c r="W304"/>
      <c r="X304" t="s">
        <v>301</v>
      </c>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t="s">
        <v>300</v>
      </c>
      <c r="EG304" t="s">
        <v>300</v>
      </c>
      <c r="EH304" t="s">
        <v>301</v>
      </c>
      <c r="EI304">
        <v>3</v>
      </c>
      <c r="EJ304">
        <v>1</v>
      </c>
      <c r="EK304">
        <v>1.67</v>
      </c>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t="s">
        <v>302</v>
      </c>
      <c r="IQ304">
        <v>0</v>
      </c>
      <c r="IR304">
        <v>0</v>
      </c>
      <c r="IS304">
        <v>0</v>
      </c>
      <c r="IT304">
        <v>1</v>
      </c>
      <c r="IU304">
        <v>0</v>
      </c>
      <c r="IV304">
        <v>0</v>
      </c>
      <c r="IW304">
        <v>0</v>
      </c>
      <c r="IX304">
        <v>0</v>
      </c>
      <c r="IY304">
        <v>0</v>
      </c>
      <c r="IZ304">
        <v>0</v>
      </c>
      <c r="JA304"/>
      <c r="JB304"/>
      <c r="JC304"/>
      <c r="JD304"/>
      <c r="JE304" t="s">
        <v>302</v>
      </c>
      <c r="JF304">
        <v>0</v>
      </c>
      <c r="JG304">
        <v>0</v>
      </c>
      <c r="JH304">
        <v>0</v>
      </c>
      <c r="JI304">
        <v>1</v>
      </c>
      <c r="JJ304"/>
      <c r="JK304">
        <v>83313012</v>
      </c>
      <c r="JL304" t="s">
        <v>3957</v>
      </c>
      <c r="JM304" t="s">
        <v>3958</v>
      </c>
      <c r="JN304">
        <v>302</v>
      </c>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row>
    <row r="305" spans="1:553" ht="14.4" x14ac:dyDescent="0.3">
      <c r="A305" t="s">
        <v>3959</v>
      </c>
      <c r="B305" t="s">
        <v>3960</v>
      </c>
      <c r="C305" s="155">
        <v>43866</v>
      </c>
      <c r="D305" t="s">
        <v>297</v>
      </c>
      <c r="E305" t="s">
        <v>298</v>
      </c>
      <c r="F305" t="s">
        <v>1250</v>
      </c>
      <c r="G305" t="s">
        <v>1250</v>
      </c>
      <c r="H305" t="s">
        <v>1251</v>
      </c>
      <c r="I305" t="s">
        <v>304</v>
      </c>
      <c r="J305"/>
      <c r="K305"/>
      <c r="L305"/>
      <c r="M305"/>
      <c r="N305"/>
      <c r="O305"/>
      <c r="P305"/>
      <c r="Q305"/>
      <c r="R305"/>
      <c r="S305"/>
      <c r="T305"/>
      <c r="U305"/>
      <c r="V305"/>
      <c r="W305"/>
      <c r="X305" t="s">
        <v>301</v>
      </c>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t="s">
        <v>300</v>
      </c>
      <c r="EG305" t="s">
        <v>300</v>
      </c>
      <c r="EH305" t="s">
        <v>301</v>
      </c>
      <c r="EI305">
        <v>3</v>
      </c>
      <c r="EJ305">
        <v>1</v>
      </c>
      <c r="EK305">
        <v>1.67</v>
      </c>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t="s">
        <v>302</v>
      </c>
      <c r="IQ305">
        <v>0</v>
      </c>
      <c r="IR305">
        <v>0</v>
      </c>
      <c r="IS305">
        <v>0</v>
      </c>
      <c r="IT305">
        <v>1</v>
      </c>
      <c r="IU305">
        <v>0</v>
      </c>
      <c r="IV305">
        <v>0</v>
      </c>
      <c r="IW305">
        <v>0</v>
      </c>
      <c r="IX305">
        <v>0</v>
      </c>
      <c r="IY305">
        <v>0</v>
      </c>
      <c r="IZ305">
        <v>0</v>
      </c>
      <c r="JA305"/>
      <c r="JB305"/>
      <c r="JC305"/>
      <c r="JD305"/>
      <c r="JE305" t="s">
        <v>302</v>
      </c>
      <c r="JF305">
        <v>0</v>
      </c>
      <c r="JG305">
        <v>0</v>
      </c>
      <c r="JH305">
        <v>0</v>
      </c>
      <c r="JI305">
        <v>1</v>
      </c>
      <c r="JJ305"/>
      <c r="JK305">
        <v>83313016</v>
      </c>
      <c r="JL305" t="s">
        <v>3961</v>
      </c>
      <c r="JM305" t="s">
        <v>3962</v>
      </c>
      <c r="JN305">
        <v>303</v>
      </c>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row>
    <row r="306" spans="1:553" ht="14.4" x14ac:dyDescent="0.3">
      <c r="A306" t="s">
        <v>3963</v>
      </c>
      <c r="B306" t="s">
        <v>3964</v>
      </c>
      <c r="C306" s="155">
        <v>43866</v>
      </c>
      <c r="D306" t="s">
        <v>297</v>
      </c>
      <c r="E306" t="s">
        <v>298</v>
      </c>
      <c r="F306" t="s">
        <v>1250</v>
      </c>
      <c r="G306" t="s">
        <v>1250</v>
      </c>
      <c r="H306" t="s">
        <v>1251</v>
      </c>
      <c r="I306" t="s">
        <v>299</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t="s">
        <v>300</v>
      </c>
      <c r="EM306" t="s">
        <v>300</v>
      </c>
      <c r="EN306" t="s">
        <v>300</v>
      </c>
      <c r="EO306"/>
      <c r="EP306">
        <v>3</v>
      </c>
      <c r="EQ306">
        <v>3</v>
      </c>
      <c r="ER306" t="s">
        <v>300</v>
      </c>
      <c r="ES306" t="s">
        <v>300</v>
      </c>
      <c r="ET306" t="s">
        <v>300</v>
      </c>
      <c r="EU306"/>
      <c r="EV306">
        <v>2.5</v>
      </c>
      <c r="EW306">
        <v>2.5</v>
      </c>
      <c r="EX306" t="s">
        <v>300</v>
      </c>
      <c r="EY306" t="s">
        <v>300</v>
      </c>
      <c r="EZ306" t="s">
        <v>300</v>
      </c>
      <c r="FA306"/>
      <c r="FB306">
        <v>5</v>
      </c>
      <c r="FC306">
        <v>5</v>
      </c>
      <c r="FD306" t="s">
        <v>300</v>
      </c>
      <c r="FE306" t="s">
        <v>300</v>
      </c>
      <c r="FF306" t="s">
        <v>300</v>
      </c>
      <c r="FG306"/>
      <c r="FH306">
        <v>3</v>
      </c>
      <c r="FI306">
        <v>3</v>
      </c>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t="s">
        <v>302</v>
      </c>
      <c r="IQ306">
        <v>0</v>
      </c>
      <c r="IR306">
        <v>0</v>
      </c>
      <c r="IS306">
        <v>0</v>
      </c>
      <c r="IT306">
        <v>1</v>
      </c>
      <c r="IU306">
        <v>0</v>
      </c>
      <c r="IV306">
        <v>0</v>
      </c>
      <c r="IW306">
        <v>0</v>
      </c>
      <c r="IX306">
        <v>0</v>
      </c>
      <c r="IY306">
        <v>0</v>
      </c>
      <c r="IZ306">
        <v>0</v>
      </c>
      <c r="JA306"/>
      <c r="JB306"/>
      <c r="JC306"/>
      <c r="JD306"/>
      <c r="JE306" t="s">
        <v>302</v>
      </c>
      <c r="JF306">
        <v>0</v>
      </c>
      <c r="JG306">
        <v>0</v>
      </c>
      <c r="JH306">
        <v>0</v>
      </c>
      <c r="JI306">
        <v>1</v>
      </c>
      <c r="JJ306"/>
      <c r="JK306">
        <v>83313035</v>
      </c>
      <c r="JL306" t="s">
        <v>3965</v>
      </c>
      <c r="JM306" t="s">
        <v>3966</v>
      </c>
      <c r="JN306">
        <v>304</v>
      </c>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row>
    <row r="307" spans="1:553" ht="14.4" x14ac:dyDescent="0.3">
      <c r="A307" t="s">
        <v>3967</v>
      </c>
      <c r="B307" t="s">
        <v>3968</v>
      </c>
      <c r="C307" s="155">
        <v>43866</v>
      </c>
      <c r="D307" t="s">
        <v>297</v>
      </c>
      <c r="E307" t="s">
        <v>2173</v>
      </c>
      <c r="F307" t="s">
        <v>2174</v>
      </c>
      <c r="G307" t="s">
        <v>2174</v>
      </c>
      <c r="H307" t="s">
        <v>1967</v>
      </c>
      <c r="I307" t="s">
        <v>310</v>
      </c>
      <c r="J307" t="s">
        <v>300</v>
      </c>
      <c r="K307" t="s">
        <v>300</v>
      </c>
      <c r="L307" t="s">
        <v>300</v>
      </c>
      <c r="M307"/>
      <c r="N307">
        <v>1.5</v>
      </c>
      <c r="O307">
        <v>1.5</v>
      </c>
      <c r="P307" t="s">
        <v>2069</v>
      </c>
      <c r="Q307" t="s">
        <v>300</v>
      </c>
      <c r="R307" t="s">
        <v>300</v>
      </c>
      <c r="S307" t="s">
        <v>300</v>
      </c>
      <c r="T307"/>
      <c r="U307">
        <v>2.5</v>
      </c>
      <c r="V307">
        <v>2.5</v>
      </c>
      <c r="W307" t="s">
        <v>319</v>
      </c>
      <c r="X307" t="s">
        <v>300</v>
      </c>
      <c r="Y307" t="s">
        <v>300</v>
      </c>
      <c r="Z307" t="s">
        <v>300</v>
      </c>
      <c r="AA307"/>
      <c r="AB307">
        <v>2.5</v>
      </c>
      <c r="AC307">
        <v>2.5</v>
      </c>
      <c r="AD307" t="s">
        <v>1438</v>
      </c>
      <c r="AE307" t="s">
        <v>300</v>
      </c>
      <c r="AF307" t="s">
        <v>300</v>
      </c>
      <c r="AG307" t="s">
        <v>300</v>
      </c>
      <c r="AH307"/>
      <c r="AI307">
        <v>4</v>
      </c>
      <c r="AJ307">
        <v>4</v>
      </c>
      <c r="AK307" t="s">
        <v>319</v>
      </c>
      <c r="AL307" t="s">
        <v>300</v>
      </c>
      <c r="AM307" t="s">
        <v>300</v>
      </c>
      <c r="AN307" t="s">
        <v>300</v>
      </c>
      <c r="AO307"/>
      <c r="AP307">
        <v>1.5</v>
      </c>
      <c r="AQ307">
        <v>1.5</v>
      </c>
      <c r="AR307" t="s">
        <v>1768</v>
      </c>
      <c r="AS307" t="s">
        <v>300</v>
      </c>
      <c r="AT307" t="s">
        <v>300</v>
      </c>
      <c r="AU307" t="s">
        <v>300</v>
      </c>
      <c r="AV307"/>
      <c r="AW307">
        <v>4</v>
      </c>
      <c r="AX307">
        <v>4</v>
      </c>
      <c r="AY307" t="s">
        <v>322</v>
      </c>
      <c r="AZ307" t="s">
        <v>300</v>
      </c>
      <c r="BA307" t="s">
        <v>300</v>
      </c>
      <c r="BB307" t="s">
        <v>300</v>
      </c>
      <c r="BC307"/>
      <c r="BD307">
        <v>2.5</v>
      </c>
      <c r="BE307">
        <v>2.5</v>
      </c>
      <c r="BF307" t="s">
        <v>2071</v>
      </c>
      <c r="BG307" t="s">
        <v>300</v>
      </c>
      <c r="BH307" t="s">
        <v>300</v>
      </c>
      <c r="BI307" t="s">
        <v>300</v>
      </c>
      <c r="BJ307"/>
      <c r="BK307">
        <v>2</v>
      </c>
      <c r="BL307">
        <v>2</v>
      </c>
      <c r="BM307" t="s">
        <v>328</v>
      </c>
      <c r="BN307" t="s">
        <v>300</v>
      </c>
      <c r="BO307" t="s">
        <v>300</v>
      </c>
      <c r="BP307" t="s">
        <v>300</v>
      </c>
      <c r="BQ307"/>
      <c r="BR307">
        <v>2</v>
      </c>
      <c r="BS307">
        <v>2</v>
      </c>
      <c r="BT307" t="s">
        <v>328</v>
      </c>
      <c r="BU307" t="s">
        <v>300</v>
      </c>
      <c r="BV307" t="s">
        <v>300</v>
      </c>
      <c r="BW307" t="s">
        <v>300</v>
      </c>
      <c r="BX307"/>
      <c r="BY307">
        <v>2</v>
      </c>
      <c r="BZ307">
        <v>2</v>
      </c>
      <c r="CA307" t="s">
        <v>362</v>
      </c>
      <c r="CB307" t="s">
        <v>300</v>
      </c>
      <c r="CC307" t="s">
        <v>300</v>
      </c>
      <c r="CD307" t="s">
        <v>300</v>
      </c>
      <c r="CE307"/>
      <c r="CF307">
        <v>4</v>
      </c>
      <c r="CG307">
        <v>4</v>
      </c>
      <c r="CH307" t="s">
        <v>316</v>
      </c>
      <c r="CI307" t="s">
        <v>300</v>
      </c>
      <c r="CJ307" t="s">
        <v>300</v>
      </c>
      <c r="CK307" t="s">
        <v>300</v>
      </c>
      <c r="CL307"/>
      <c r="CM307">
        <v>4</v>
      </c>
      <c r="CN307">
        <v>4</v>
      </c>
      <c r="CO307" t="s">
        <v>356</v>
      </c>
      <c r="CP307" t="s">
        <v>300</v>
      </c>
      <c r="CQ307" t="s">
        <v>300</v>
      </c>
      <c r="CR307" t="s">
        <v>300</v>
      </c>
      <c r="CS307"/>
      <c r="CT307">
        <v>5.5</v>
      </c>
      <c r="CU307">
        <v>5.5</v>
      </c>
      <c r="CV307" t="s">
        <v>373</v>
      </c>
      <c r="CW307" t="s">
        <v>300</v>
      </c>
      <c r="CX307" t="s">
        <v>300</v>
      </c>
      <c r="CY307" t="s">
        <v>300</v>
      </c>
      <c r="CZ307"/>
      <c r="DA307">
        <v>5.5</v>
      </c>
      <c r="DB307">
        <v>5.5</v>
      </c>
      <c r="DC307" t="s">
        <v>1472</v>
      </c>
      <c r="DD307" t="s">
        <v>300</v>
      </c>
      <c r="DE307" t="s">
        <v>300</v>
      </c>
      <c r="DF307" t="s">
        <v>300</v>
      </c>
      <c r="DG307"/>
      <c r="DH307">
        <v>4</v>
      </c>
      <c r="DI307">
        <v>4</v>
      </c>
      <c r="DJ307" t="s">
        <v>410</v>
      </c>
      <c r="DK307" t="s">
        <v>300</v>
      </c>
      <c r="DL307" t="s">
        <v>300</v>
      </c>
      <c r="DM307" t="s">
        <v>300</v>
      </c>
      <c r="DN307"/>
      <c r="DO307">
        <v>12</v>
      </c>
      <c r="DP307">
        <v>12</v>
      </c>
      <c r="DQ307" t="s">
        <v>2207</v>
      </c>
      <c r="DR307" t="s">
        <v>301</v>
      </c>
      <c r="DS307"/>
      <c r="DT307"/>
      <c r="DU307"/>
      <c r="DV307"/>
      <c r="DW307"/>
      <c r="DX307"/>
      <c r="DY307" t="s">
        <v>301</v>
      </c>
      <c r="DZ307"/>
      <c r="EA307"/>
      <c r="EB307"/>
      <c r="EC307"/>
      <c r="ED307"/>
      <c r="EE307"/>
      <c r="EF307" t="s">
        <v>301</v>
      </c>
      <c r="EG307"/>
      <c r="EH307"/>
      <c r="EI307"/>
      <c r="EJ307"/>
      <c r="EK307"/>
      <c r="EL307" t="s">
        <v>301</v>
      </c>
      <c r="EM307"/>
      <c r="EN307"/>
      <c r="EO307"/>
      <c r="EP307"/>
      <c r="EQ307"/>
      <c r="ER307" t="s">
        <v>301</v>
      </c>
      <c r="ES307"/>
      <c r="ET307"/>
      <c r="EU307"/>
      <c r="EV307"/>
      <c r="EW307"/>
      <c r="EX307" t="s">
        <v>301</v>
      </c>
      <c r="EY307"/>
      <c r="EZ307"/>
      <c r="FA307"/>
      <c r="FB307"/>
      <c r="FC307"/>
      <c r="FD307" t="s">
        <v>301</v>
      </c>
      <c r="FE307"/>
      <c r="FF307"/>
      <c r="FG307"/>
      <c r="FH307"/>
      <c r="FI307"/>
      <c r="FJ307" t="s">
        <v>300</v>
      </c>
      <c r="FK307" t="s">
        <v>300</v>
      </c>
      <c r="FL307" t="s">
        <v>300</v>
      </c>
      <c r="FM307"/>
      <c r="FN307">
        <v>1.5</v>
      </c>
      <c r="FO307">
        <v>1.5</v>
      </c>
      <c r="FP307" t="s">
        <v>325</v>
      </c>
      <c r="FQ307" t="s">
        <v>300</v>
      </c>
      <c r="FR307" t="s">
        <v>300</v>
      </c>
      <c r="FS307" t="s">
        <v>301</v>
      </c>
      <c r="FT307">
        <v>400</v>
      </c>
      <c r="FU307">
        <v>3.5</v>
      </c>
      <c r="FV307">
        <v>0.01</v>
      </c>
      <c r="FW307" t="s">
        <v>1424</v>
      </c>
      <c r="FX307" t="s">
        <v>300</v>
      </c>
      <c r="FY307" t="s">
        <v>300</v>
      </c>
      <c r="FZ307" t="s">
        <v>301</v>
      </c>
      <c r="GA307">
        <v>5</v>
      </c>
      <c r="GB307">
        <v>5</v>
      </c>
      <c r="GC307">
        <v>1</v>
      </c>
      <c r="GD307" t="s">
        <v>319</v>
      </c>
      <c r="GE307" t="s">
        <v>300</v>
      </c>
      <c r="GF307" t="s">
        <v>300</v>
      </c>
      <c r="GG307" t="s">
        <v>300</v>
      </c>
      <c r="GH307"/>
      <c r="GI307">
        <v>5</v>
      </c>
      <c r="GJ307">
        <v>5</v>
      </c>
      <c r="GK307" t="s">
        <v>2294</v>
      </c>
      <c r="GL307" t="s">
        <v>300</v>
      </c>
      <c r="GM307" t="s">
        <v>300</v>
      </c>
      <c r="GN307" t="s">
        <v>301</v>
      </c>
      <c r="GO307">
        <v>5</v>
      </c>
      <c r="GP307">
        <v>5</v>
      </c>
      <c r="GQ307">
        <v>1</v>
      </c>
      <c r="GR307" t="s">
        <v>319</v>
      </c>
      <c r="GS307" t="s">
        <v>300</v>
      </c>
      <c r="GT307" t="s">
        <v>300</v>
      </c>
      <c r="GU307" t="s">
        <v>301</v>
      </c>
      <c r="GV307">
        <v>50</v>
      </c>
      <c r="GW307">
        <v>4</v>
      </c>
      <c r="GX307">
        <v>8</v>
      </c>
      <c r="GY307" t="s">
        <v>1421</v>
      </c>
      <c r="GZ307" t="s">
        <v>300</v>
      </c>
      <c r="HA307" t="s">
        <v>300</v>
      </c>
      <c r="HB307" t="s">
        <v>300</v>
      </c>
      <c r="HC307"/>
      <c r="HD307">
        <v>2</v>
      </c>
      <c r="HE307">
        <v>2</v>
      </c>
      <c r="HF307" t="s">
        <v>2307</v>
      </c>
      <c r="HG307" t="s">
        <v>300</v>
      </c>
      <c r="HH307" t="s">
        <v>300</v>
      </c>
      <c r="HI307" t="s">
        <v>300</v>
      </c>
      <c r="HJ307"/>
      <c r="HK307">
        <v>4</v>
      </c>
      <c r="HL307">
        <v>4</v>
      </c>
      <c r="HM307" t="s">
        <v>368</v>
      </c>
      <c r="HN307" t="s">
        <v>300</v>
      </c>
      <c r="HO307" t="s">
        <v>300</v>
      </c>
      <c r="HP307" t="s">
        <v>300</v>
      </c>
      <c r="HQ307"/>
      <c r="HR307">
        <v>15</v>
      </c>
      <c r="HS307">
        <v>15</v>
      </c>
      <c r="HT307" t="s">
        <v>400</v>
      </c>
      <c r="HU307" t="s">
        <v>300</v>
      </c>
      <c r="HV307" t="s">
        <v>300</v>
      </c>
      <c r="HW307" t="s">
        <v>300</v>
      </c>
      <c r="HX307"/>
      <c r="HY307">
        <v>2</v>
      </c>
      <c r="HZ307">
        <v>0.28999999999999998</v>
      </c>
      <c r="IA307" t="s">
        <v>372</v>
      </c>
      <c r="IB307"/>
      <c r="IC307"/>
      <c r="ID307"/>
      <c r="IE307"/>
      <c r="IF307"/>
      <c r="IG307"/>
      <c r="IH307"/>
      <c r="II307"/>
      <c r="IJ307"/>
      <c r="IK307"/>
      <c r="IL307"/>
      <c r="IM307"/>
      <c r="IN307"/>
      <c r="IO307"/>
      <c r="IP307" t="s">
        <v>302</v>
      </c>
      <c r="IQ307">
        <v>0</v>
      </c>
      <c r="IR307">
        <v>0</v>
      </c>
      <c r="IS307">
        <v>0</v>
      </c>
      <c r="IT307">
        <v>1</v>
      </c>
      <c r="IU307">
        <v>0</v>
      </c>
      <c r="IV307">
        <v>0</v>
      </c>
      <c r="IW307">
        <v>0</v>
      </c>
      <c r="IX307">
        <v>0</v>
      </c>
      <c r="IY307">
        <v>0</v>
      </c>
      <c r="IZ307">
        <v>0</v>
      </c>
      <c r="JA307"/>
      <c r="JB307"/>
      <c r="JC307"/>
      <c r="JD307"/>
      <c r="JE307" t="s">
        <v>302</v>
      </c>
      <c r="JF307">
        <v>0</v>
      </c>
      <c r="JG307">
        <v>0</v>
      </c>
      <c r="JH307">
        <v>0</v>
      </c>
      <c r="JI307">
        <v>1</v>
      </c>
      <c r="JJ307"/>
      <c r="JK307">
        <v>83316865</v>
      </c>
      <c r="JL307" t="s">
        <v>3969</v>
      </c>
      <c r="JM307" t="s">
        <v>3970</v>
      </c>
      <c r="JN307">
        <v>305</v>
      </c>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row>
    <row r="308" spans="1:553" ht="14.4" x14ac:dyDescent="0.3">
      <c r="A308" t="s">
        <v>3971</v>
      </c>
      <c r="B308" t="s">
        <v>3972</v>
      </c>
      <c r="C308" s="155">
        <v>43866</v>
      </c>
      <c r="D308" t="s">
        <v>297</v>
      </c>
      <c r="E308" t="s">
        <v>2173</v>
      </c>
      <c r="F308" t="s">
        <v>2174</v>
      </c>
      <c r="G308" t="s">
        <v>2174</v>
      </c>
      <c r="H308" t="s">
        <v>1967</v>
      </c>
      <c r="I308" t="s">
        <v>310</v>
      </c>
      <c r="J308" t="s">
        <v>300</v>
      </c>
      <c r="K308" t="s">
        <v>300</v>
      </c>
      <c r="L308" t="s">
        <v>300</v>
      </c>
      <c r="M308"/>
      <c r="N308">
        <v>1.5</v>
      </c>
      <c r="O308">
        <v>1.5</v>
      </c>
      <c r="P308" t="s">
        <v>2069</v>
      </c>
      <c r="Q308" t="s">
        <v>300</v>
      </c>
      <c r="R308" t="s">
        <v>300</v>
      </c>
      <c r="S308" t="s">
        <v>300</v>
      </c>
      <c r="T308"/>
      <c r="U308">
        <v>2.5</v>
      </c>
      <c r="V308">
        <v>2.5</v>
      </c>
      <c r="W308" t="s">
        <v>319</v>
      </c>
      <c r="X308" t="s">
        <v>300</v>
      </c>
      <c r="Y308" t="s">
        <v>300</v>
      </c>
      <c r="Z308" t="s">
        <v>300</v>
      </c>
      <c r="AA308"/>
      <c r="AB308">
        <v>2.5</v>
      </c>
      <c r="AC308">
        <v>2.5</v>
      </c>
      <c r="AD308" t="s">
        <v>313</v>
      </c>
      <c r="AE308" t="s">
        <v>300</v>
      </c>
      <c r="AF308" t="s">
        <v>300</v>
      </c>
      <c r="AG308" t="s">
        <v>300</v>
      </c>
      <c r="AH308"/>
      <c r="AI308">
        <v>4</v>
      </c>
      <c r="AJ308">
        <v>4</v>
      </c>
      <c r="AK308" t="s">
        <v>319</v>
      </c>
      <c r="AL308" t="s">
        <v>300</v>
      </c>
      <c r="AM308" t="s">
        <v>300</v>
      </c>
      <c r="AN308" t="s">
        <v>300</v>
      </c>
      <c r="AO308"/>
      <c r="AP308">
        <v>1.5</v>
      </c>
      <c r="AQ308">
        <v>1.5</v>
      </c>
      <c r="AR308" t="s">
        <v>1768</v>
      </c>
      <c r="AS308" t="s">
        <v>300</v>
      </c>
      <c r="AT308" t="s">
        <v>300</v>
      </c>
      <c r="AU308" t="s">
        <v>300</v>
      </c>
      <c r="AV308"/>
      <c r="AW308">
        <v>4</v>
      </c>
      <c r="AX308">
        <v>4</v>
      </c>
      <c r="AY308" t="s">
        <v>322</v>
      </c>
      <c r="AZ308" t="s">
        <v>300</v>
      </c>
      <c r="BA308" t="s">
        <v>300</v>
      </c>
      <c r="BB308" t="s">
        <v>300</v>
      </c>
      <c r="BC308"/>
      <c r="BD308">
        <v>2.5</v>
      </c>
      <c r="BE308">
        <v>2.5</v>
      </c>
      <c r="BF308" t="s">
        <v>3973</v>
      </c>
      <c r="BG308" t="s">
        <v>300</v>
      </c>
      <c r="BH308" t="s">
        <v>300</v>
      </c>
      <c r="BI308" t="s">
        <v>300</v>
      </c>
      <c r="BJ308"/>
      <c r="BK308">
        <v>2</v>
      </c>
      <c r="BL308">
        <v>2</v>
      </c>
      <c r="BM308" t="s">
        <v>328</v>
      </c>
      <c r="BN308" t="s">
        <v>300</v>
      </c>
      <c r="BO308" t="s">
        <v>300</v>
      </c>
      <c r="BP308" t="s">
        <v>300</v>
      </c>
      <c r="BQ308"/>
      <c r="BR308">
        <v>2</v>
      </c>
      <c r="BS308">
        <v>2</v>
      </c>
      <c r="BT308" t="s">
        <v>328</v>
      </c>
      <c r="BU308" t="s">
        <v>300</v>
      </c>
      <c r="BV308" t="s">
        <v>300</v>
      </c>
      <c r="BW308" t="s">
        <v>300</v>
      </c>
      <c r="BX308"/>
      <c r="BY308">
        <v>2</v>
      </c>
      <c r="BZ308">
        <v>2</v>
      </c>
      <c r="CA308" t="s">
        <v>316</v>
      </c>
      <c r="CB308" t="s">
        <v>300</v>
      </c>
      <c r="CC308" t="s">
        <v>300</v>
      </c>
      <c r="CD308" t="s">
        <v>300</v>
      </c>
      <c r="CE308"/>
      <c r="CF308">
        <v>4</v>
      </c>
      <c r="CG308">
        <v>4</v>
      </c>
      <c r="CH308" t="s">
        <v>334</v>
      </c>
      <c r="CI308" t="s">
        <v>300</v>
      </c>
      <c r="CJ308" t="s">
        <v>300</v>
      </c>
      <c r="CK308" t="s">
        <v>300</v>
      </c>
      <c r="CL308"/>
      <c r="CM308">
        <v>4</v>
      </c>
      <c r="CN308">
        <v>4</v>
      </c>
      <c r="CO308" t="s">
        <v>356</v>
      </c>
      <c r="CP308" t="s">
        <v>300</v>
      </c>
      <c r="CQ308" t="s">
        <v>300</v>
      </c>
      <c r="CR308" t="s">
        <v>300</v>
      </c>
      <c r="CS308"/>
      <c r="CT308">
        <v>5.5</v>
      </c>
      <c r="CU308">
        <v>5.5</v>
      </c>
      <c r="CV308" t="s">
        <v>391</v>
      </c>
      <c r="CW308" t="s">
        <v>300</v>
      </c>
      <c r="CX308" t="s">
        <v>300</v>
      </c>
      <c r="CY308" t="s">
        <v>300</v>
      </c>
      <c r="CZ308"/>
      <c r="DA308">
        <v>5.5</v>
      </c>
      <c r="DB308">
        <v>5.5</v>
      </c>
      <c r="DC308" t="s">
        <v>315</v>
      </c>
      <c r="DD308" t="s">
        <v>300</v>
      </c>
      <c r="DE308" t="s">
        <v>300</v>
      </c>
      <c r="DF308" t="s">
        <v>300</v>
      </c>
      <c r="DG308"/>
      <c r="DH308">
        <v>4</v>
      </c>
      <c r="DI308">
        <v>4</v>
      </c>
      <c r="DJ308" t="s">
        <v>2423</v>
      </c>
      <c r="DK308" t="s">
        <v>300</v>
      </c>
      <c r="DL308" t="s">
        <v>300</v>
      </c>
      <c r="DM308" t="s">
        <v>300</v>
      </c>
      <c r="DN308"/>
      <c r="DO308">
        <v>12</v>
      </c>
      <c r="DP308">
        <v>12</v>
      </c>
      <c r="DQ308" t="s">
        <v>2207</v>
      </c>
      <c r="DR308" t="s">
        <v>301</v>
      </c>
      <c r="DS308"/>
      <c r="DT308"/>
      <c r="DU308"/>
      <c r="DV308"/>
      <c r="DW308"/>
      <c r="DX308"/>
      <c r="DY308" t="s">
        <v>301</v>
      </c>
      <c r="DZ308"/>
      <c r="EA308"/>
      <c r="EB308"/>
      <c r="EC308"/>
      <c r="ED308"/>
      <c r="EE308"/>
      <c r="EF308" t="s">
        <v>301</v>
      </c>
      <c r="EG308"/>
      <c r="EH308"/>
      <c r="EI308"/>
      <c r="EJ308"/>
      <c r="EK308"/>
      <c r="EL308" t="s">
        <v>301</v>
      </c>
      <c r="EM308"/>
      <c r="EN308"/>
      <c r="EO308"/>
      <c r="EP308"/>
      <c r="EQ308"/>
      <c r="ER308" t="s">
        <v>301</v>
      </c>
      <c r="ES308"/>
      <c r="ET308"/>
      <c r="EU308"/>
      <c r="EV308"/>
      <c r="EW308"/>
      <c r="EX308" t="s">
        <v>301</v>
      </c>
      <c r="EY308"/>
      <c r="EZ308"/>
      <c r="FA308"/>
      <c r="FB308"/>
      <c r="FC308"/>
      <c r="FD308" t="s">
        <v>301</v>
      </c>
      <c r="FE308"/>
      <c r="FF308"/>
      <c r="FG308"/>
      <c r="FH308"/>
      <c r="FI308"/>
      <c r="FJ308" t="s">
        <v>300</v>
      </c>
      <c r="FK308" t="s">
        <v>300</v>
      </c>
      <c r="FL308" t="s">
        <v>300</v>
      </c>
      <c r="FM308"/>
      <c r="FN308">
        <v>1.5</v>
      </c>
      <c r="FO308">
        <v>1.5</v>
      </c>
      <c r="FP308" t="s">
        <v>325</v>
      </c>
      <c r="FQ308" t="s">
        <v>300</v>
      </c>
      <c r="FR308" t="s">
        <v>300</v>
      </c>
      <c r="FS308" t="s">
        <v>301</v>
      </c>
      <c r="FT308">
        <v>120</v>
      </c>
      <c r="FU308">
        <v>1</v>
      </c>
      <c r="FV308">
        <v>0.01</v>
      </c>
      <c r="FW308" t="s">
        <v>377</v>
      </c>
      <c r="FX308" t="s">
        <v>300</v>
      </c>
      <c r="FY308" t="s">
        <v>300</v>
      </c>
      <c r="FZ308" t="s">
        <v>301</v>
      </c>
      <c r="GA308">
        <v>5</v>
      </c>
      <c r="GB308">
        <v>5</v>
      </c>
      <c r="GC308">
        <v>1</v>
      </c>
      <c r="GD308" t="s">
        <v>319</v>
      </c>
      <c r="GE308" t="s">
        <v>300</v>
      </c>
      <c r="GF308" t="s">
        <v>300</v>
      </c>
      <c r="GG308" t="s">
        <v>300</v>
      </c>
      <c r="GH308"/>
      <c r="GI308">
        <v>5</v>
      </c>
      <c r="GJ308">
        <v>5</v>
      </c>
      <c r="GK308" t="s">
        <v>2294</v>
      </c>
      <c r="GL308" t="s">
        <v>300</v>
      </c>
      <c r="GM308" t="s">
        <v>300</v>
      </c>
      <c r="GN308" t="s">
        <v>301</v>
      </c>
      <c r="GO308">
        <v>5</v>
      </c>
      <c r="GP308">
        <v>5</v>
      </c>
      <c r="GQ308">
        <v>1</v>
      </c>
      <c r="GR308" t="s">
        <v>319</v>
      </c>
      <c r="GS308" t="s">
        <v>300</v>
      </c>
      <c r="GT308" t="s">
        <v>300</v>
      </c>
      <c r="GU308" t="s">
        <v>300</v>
      </c>
      <c r="GV308"/>
      <c r="GW308">
        <v>3.5</v>
      </c>
      <c r="GX308">
        <v>3.5</v>
      </c>
      <c r="GY308" t="s">
        <v>388</v>
      </c>
      <c r="GZ308" t="s">
        <v>300</v>
      </c>
      <c r="HA308" t="s">
        <v>300</v>
      </c>
      <c r="HB308" t="s">
        <v>300</v>
      </c>
      <c r="HC308"/>
      <c r="HD308">
        <v>2</v>
      </c>
      <c r="HE308">
        <v>2</v>
      </c>
      <c r="HF308"/>
      <c r="HG308" t="s">
        <v>300</v>
      </c>
      <c r="HH308" t="s">
        <v>300</v>
      </c>
      <c r="HI308" t="s">
        <v>300</v>
      </c>
      <c r="HJ308"/>
      <c r="HK308">
        <v>4</v>
      </c>
      <c r="HL308">
        <v>4</v>
      </c>
      <c r="HM308" t="s">
        <v>368</v>
      </c>
      <c r="HN308" t="s">
        <v>300</v>
      </c>
      <c r="HO308" t="s">
        <v>300</v>
      </c>
      <c r="HP308" t="s">
        <v>300</v>
      </c>
      <c r="HQ308"/>
      <c r="HR308">
        <v>15</v>
      </c>
      <c r="HS308">
        <v>15</v>
      </c>
      <c r="HT308" t="s">
        <v>3294</v>
      </c>
      <c r="HU308" t="s">
        <v>300</v>
      </c>
      <c r="HV308" t="s">
        <v>300</v>
      </c>
      <c r="HW308" t="s">
        <v>300</v>
      </c>
      <c r="HX308"/>
      <c r="HY308">
        <v>2</v>
      </c>
      <c r="HZ308">
        <v>0.28999999999999998</v>
      </c>
      <c r="IA308" t="s">
        <v>372</v>
      </c>
      <c r="IB308"/>
      <c r="IC308"/>
      <c r="ID308"/>
      <c r="IE308"/>
      <c r="IF308"/>
      <c r="IG308"/>
      <c r="IH308"/>
      <c r="II308"/>
      <c r="IJ308"/>
      <c r="IK308"/>
      <c r="IL308"/>
      <c r="IM308"/>
      <c r="IN308"/>
      <c r="IO308"/>
      <c r="IP308" t="s">
        <v>302</v>
      </c>
      <c r="IQ308">
        <v>0</v>
      </c>
      <c r="IR308">
        <v>0</v>
      </c>
      <c r="IS308">
        <v>0</v>
      </c>
      <c r="IT308">
        <v>1</v>
      </c>
      <c r="IU308">
        <v>0</v>
      </c>
      <c r="IV308">
        <v>0</v>
      </c>
      <c r="IW308">
        <v>0</v>
      </c>
      <c r="IX308">
        <v>0</v>
      </c>
      <c r="IY308">
        <v>0</v>
      </c>
      <c r="IZ308">
        <v>0</v>
      </c>
      <c r="JA308"/>
      <c r="JB308"/>
      <c r="JC308"/>
      <c r="JD308"/>
      <c r="JE308" t="s">
        <v>302</v>
      </c>
      <c r="JF308">
        <v>0</v>
      </c>
      <c r="JG308">
        <v>0</v>
      </c>
      <c r="JH308">
        <v>0</v>
      </c>
      <c r="JI308">
        <v>1</v>
      </c>
      <c r="JJ308"/>
      <c r="JK308">
        <v>83316878</v>
      </c>
      <c r="JL308" t="s">
        <v>3974</v>
      </c>
      <c r="JM308" t="s">
        <v>3975</v>
      </c>
      <c r="JN308">
        <v>306</v>
      </c>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row>
    <row r="309" spans="1:553" ht="14.4" x14ac:dyDescent="0.3">
      <c r="A309" t="s">
        <v>3976</v>
      </c>
      <c r="B309" t="s">
        <v>3977</v>
      </c>
      <c r="C309" s="155">
        <v>43866</v>
      </c>
      <c r="D309" t="s">
        <v>297</v>
      </c>
      <c r="E309" t="s">
        <v>2173</v>
      </c>
      <c r="F309" t="s">
        <v>2174</v>
      </c>
      <c r="G309" t="s">
        <v>2174</v>
      </c>
      <c r="H309" t="s">
        <v>1967</v>
      </c>
      <c r="I309" t="s">
        <v>310</v>
      </c>
      <c r="J309" t="s">
        <v>300</v>
      </c>
      <c r="K309" t="s">
        <v>300</v>
      </c>
      <c r="L309" t="s">
        <v>300</v>
      </c>
      <c r="M309"/>
      <c r="N309">
        <v>1.5</v>
      </c>
      <c r="O309">
        <v>1.5</v>
      </c>
      <c r="P309" t="s">
        <v>2069</v>
      </c>
      <c r="Q309" t="s">
        <v>300</v>
      </c>
      <c r="R309" t="s">
        <v>300</v>
      </c>
      <c r="S309" t="s">
        <v>300</v>
      </c>
      <c r="T309"/>
      <c r="U309">
        <v>2.5</v>
      </c>
      <c r="V309">
        <v>2.5</v>
      </c>
      <c r="W309" t="s">
        <v>319</v>
      </c>
      <c r="X309" t="s">
        <v>300</v>
      </c>
      <c r="Y309" t="s">
        <v>300</v>
      </c>
      <c r="Z309" t="s">
        <v>300</v>
      </c>
      <c r="AA309"/>
      <c r="AB309">
        <v>2.5</v>
      </c>
      <c r="AC309">
        <v>2.5</v>
      </c>
      <c r="AD309" t="s">
        <v>1438</v>
      </c>
      <c r="AE309" t="s">
        <v>300</v>
      </c>
      <c r="AF309" t="s">
        <v>300</v>
      </c>
      <c r="AG309" t="s">
        <v>300</v>
      </c>
      <c r="AH309"/>
      <c r="AI309">
        <v>4</v>
      </c>
      <c r="AJ309">
        <v>4</v>
      </c>
      <c r="AK309" t="s">
        <v>379</v>
      </c>
      <c r="AL309" t="s">
        <v>300</v>
      </c>
      <c r="AM309" t="s">
        <v>300</v>
      </c>
      <c r="AN309" t="s">
        <v>300</v>
      </c>
      <c r="AO309"/>
      <c r="AP309">
        <v>1.5</v>
      </c>
      <c r="AQ309">
        <v>1.5</v>
      </c>
      <c r="AR309" t="s">
        <v>1768</v>
      </c>
      <c r="AS309" t="s">
        <v>300</v>
      </c>
      <c r="AT309" t="s">
        <v>300</v>
      </c>
      <c r="AU309" t="s">
        <v>300</v>
      </c>
      <c r="AV309"/>
      <c r="AW309">
        <v>4</v>
      </c>
      <c r="AX309">
        <v>4</v>
      </c>
      <c r="AY309" t="s">
        <v>322</v>
      </c>
      <c r="AZ309" t="s">
        <v>300</v>
      </c>
      <c r="BA309" t="s">
        <v>300</v>
      </c>
      <c r="BB309" t="s">
        <v>300</v>
      </c>
      <c r="BC309"/>
      <c r="BD309">
        <v>2</v>
      </c>
      <c r="BE309">
        <v>2</v>
      </c>
      <c r="BF309" t="s">
        <v>335</v>
      </c>
      <c r="BG309" t="s">
        <v>300</v>
      </c>
      <c r="BH309" t="s">
        <v>300</v>
      </c>
      <c r="BI309" t="s">
        <v>300</v>
      </c>
      <c r="BJ309"/>
      <c r="BK309">
        <v>2</v>
      </c>
      <c r="BL309">
        <v>2</v>
      </c>
      <c r="BM309" t="s">
        <v>328</v>
      </c>
      <c r="BN309" t="s">
        <v>300</v>
      </c>
      <c r="BO309" t="s">
        <v>300</v>
      </c>
      <c r="BP309" t="s">
        <v>300</v>
      </c>
      <c r="BQ309"/>
      <c r="BR309">
        <v>2</v>
      </c>
      <c r="BS309">
        <v>2</v>
      </c>
      <c r="BT309" t="s">
        <v>328</v>
      </c>
      <c r="BU309" t="s">
        <v>300</v>
      </c>
      <c r="BV309" t="s">
        <v>300</v>
      </c>
      <c r="BW309" t="s">
        <v>300</v>
      </c>
      <c r="BX309"/>
      <c r="BY309">
        <v>2</v>
      </c>
      <c r="BZ309">
        <v>2</v>
      </c>
      <c r="CA309" t="s">
        <v>316</v>
      </c>
      <c r="CB309" t="s">
        <v>300</v>
      </c>
      <c r="CC309" t="s">
        <v>300</v>
      </c>
      <c r="CD309" t="s">
        <v>300</v>
      </c>
      <c r="CE309"/>
      <c r="CF309">
        <v>4</v>
      </c>
      <c r="CG309">
        <v>4</v>
      </c>
      <c r="CH309" t="s">
        <v>316</v>
      </c>
      <c r="CI309" t="s">
        <v>300</v>
      </c>
      <c r="CJ309" t="s">
        <v>300</v>
      </c>
      <c r="CK309" t="s">
        <v>300</v>
      </c>
      <c r="CL309"/>
      <c r="CM309">
        <v>3</v>
      </c>
      <c r="CN309">
        <v>3</v>
      </c>
      <c r="CO309" t="s">
        <v>356</v>
      </c>
      <c r="CP309" t="s">
        <v>300</v>
      </c>
      <c r="CQ309" t="s">
        <v>300</v>
      </c>
      <c r="CR309" t="s">
        <v>300</v>
      </c>
      <c r="CS309"/>
      <c r="CT309">
        <v>5.5</v>
      </c>
      <c r="CU309">
        <v>5.5</v>
      </c>
      <c r="CV309" t="s">
        <v>373</v>
      </c>
      <c r="CW309" t="s">
        <v>300</v>
      </c>
      <c r="CX309" t="s">
        <v>300</v>
      </c>
      <c r="CY309" t="s">
        <v>300</v>
      </c>
      <c r="CZ309"/>
      <c r="DA309">
        <v>5.5</v>
      </c>
      <c r="DB309">
        <v>5.5</v>
      </c>
      <c r="DC309" t="s">
        <v>315</v>
      </c>
      <c r="DD309" t="s">
        <v>300</v>
      </c>
      <c r="DE309" t="s">
        <v>300</v>
      </c>
      <c r="DF309" t="s">
        <v>300</v>
      </c>
      <c r="DG309"/>
      <c r="DH309">
        <v>4</v>
      </c>
      <c r="DI309">
        <v>4</v>
      </c>
      <c r="DJ309" t="s">
        <v>410</v>
      </c>
      <c r="DK309" t="s">
        <v>300</v>
      </c>
      <c r="DL309" t="s">
        <v>300</v>
      </c>
      <c r="DM309" t="s">
        <v>300</v>
      </c>
      <c r="DN309"/>
      <c r="DO309">
        <v>12</v>
      </c>
      <c r="DP309">
        <v>12</v>
      </c>
      <c r="DQ309" t="s">
        <v>2207</v>
      </c>
      <c r="DR309" t="s">
        <v>301</v>
      </c>
      <c r="DS309"/>
      <c r="DT309"/>
      <c r="DU309"/>
      <c r="DV309"/>
      <c r="DW309"/>
      <c r="DX309"/>
      <c r="DY309" t="s">
        <v>301</v>
      </c>
      <c r="DZ309"/>
      <c r="EA309"/>
      <c r="EB309"/>
      <c r="EC309"/>
      <c r="ED309"/>
      <c r="EE309"/>
      <c r="EF309" t="s">
        <v>301</v>
      </c>
      <c r="EG309"/>
      <c r="EH309"/>
      <c r="EI309"/>
      <c r="EJ309"/>
      <c r="EK309"/>
      <c r="EL309" t="s">
        <v>301</v>
      </c>
      <c r="EM309"/>
      <c r="EN309"/>
      <c r="EO309"/>
      <c r="EP309"/>
      <c r="EQ309"/>
      <c r="ER309" t="s">
        <v>301</v>
      </c>
      <c r="ES309"/>
      <c r="ET309"/>
      <c r="EU309"/>
      <c r="EV309"/>
      <c r="EW309"/>
      <c r="EX309" t="s">
        <v>301</v>
      </c>
      <c r="EY309"/>
      <c r="EZ309"/>
      <c r="FA309"/>
      <c r="FB309"/>
      <c r="FC309"/>
      <c r="FD309" t="s">
        <v>301</v>
      </c>
      <c r="FE309"/>
      <c r="FF309"/>
      <c r="FG309"/>
      <c r="FH309"/>
      <c r="FI309"/>
      <c r="FJ309" t="s">
        <v>300</v>
      </c>
      <c r="FK309" t="s">
        <v>300</v>
      </c>
      <c r="FL309" t="s">
        <v>300</v>
      </c>
      <c r="FM309"/>
      <c r="FN309">
        <v>1.5</v>
      </c>
      <c r="FO309">
        <v>1.5</v>
      </c>
      <c r="FP309" t="s">
        <v>325</v>
      </c>
      <c r="FQ309" t="s">
        <v>300</v>
      </c>
      <c r="FR309" t="s">
        <v>300</v>
      </c>
      <c r="FS309" t="s">
        <v>301</v>
      </c>
      <c r="FT309">
        <v>120</v>
      </c>
      <c r="FU309">
        <v>1</v>
      </c>
      <c r="FV309">
        <v>0.01</v>
      </c>
      <c r="FW309" t="s">
        <v>377</v>
      </c>
      <c r="FX309" t="s">
        <v>300</v>
      </c>
      <c r="FY309" t="s">
        <v>300</v>
      </c>
      <c r="FZ309" t="s">
        <v>301</v>
      </c>
      <c r="GA309">
        <v>5</v>
      </c>
      <c r="GB309">
        <v>5</v>
      </c>
      <c r="GC309">
        <v>1</v>
      </c>
      <c r="GD309" t="s">
        <v>319</v>
      </c>
      <c r="GE309" t="s">
        <v>300</v>
      </c>
      <c r="GF309" t="s">
        <v>300</v>
      </c>
      <c r="GG309" t="s">
        <v>300</v>
      </c>
      <c r="GH309"/>
      <c r="GI309">
        <v>5</v>
      </c>
      <c r="GJ309">
        <v>5</v>
      </c>
      <c r="GK309" t="s">
        <v>2294</v>
      </c>
      <c r="GL309" t="s">
        <v>300</v>
      </c>
      <c r="GM309" t="s">
        <v>300</v>
      </c>
      <c r="GN309" t="s">
        <v>301</v>
      </c>
      <c r="GO309">
        <v>5</v>
      </c>
      <c r="GP309">
        <v>5</v>
      </c>
      <c r="GQ309">
        <v>1</v>
      </c>
      <c r="GR309" t="s">
        <v>319</v>
      </c>
      <c r="GS309" t="s">
        <v>300</v>
      </c>
      <c r="GT309" t="s">
        <v>300</v>
      </c>
      <c r="GU309" t="s">
        <v>300</v>
      </c>
      <c r="GV309"/>
      <c r="GW309">
        <v>4</v>
      </c>
      <c r="GX309">
        <v>4</v>
      </c>
      <c r="GY309" t="s">
        <v>1421</v>
      </c>
      <c r="GZ309" t="s">
        <v>300</v>
      </c>
      <c r="HA309" t="s">
        <v>300</v>
      </c>
      <c r="HB309" t="s">
        <v>300</v>
      </c>
      <c r="HC309"/>
      <c r="HD309">
        <v>2</v>
      </c>
      <c r="HE309">
        <v>2</v>
      </c>
      <c r="HF309" t="s">
        <v>2307</v>
      </c>
      <c r="HG309" t="s">
        <v>300</v>
      </c>
      <c r="HH309" t="s">
        <v>300</v>
      </c>
      <c r="HI309" t="s">
        <v>300</v>
      </c>
      <c r="HJ309"/>
      <c r="HK309">
        <v>4</v>
      </c>
      <c r="HL309">
        <v>4</v>
      </c>
      <c r="HM309" t="s">
        <v>368</v>
      </c>
      <c r="HN309" t="s">
        <v>300</v>
      </c>
      <c r="HO309" t="s">
        <v>300</v>
      </c>
      <c r="HP309" t="s">
        <v>300</v>
      </c>
      <c r="HQ309"/>
      <c r="HR309">
        <v>15</v>
      </c>
      <c r="HS309">
        <v>15</v>
      </c>
      <c r="HT309" t="s">
        <v>400</v>
      </c>
      <c r="HU309" t="s">
        <v>300</v>
      </c>
      <c r="HV309" t="s">
        <v>300</v>
      </c>
      <c r="HW309" t="s">
        <v>300</v>
      </c>
      <c r="HX309"/>
      <c r="HY309">
        <v>2</v>
      </c>
      <c r="HZ309">
        <v>0.28999999999999998</v>
      </c>
      <c r="IA309" t="s">
        <v>372</v>
      </c>
      <c r="IB309"/>
      <c r="IC309"/>
      <c r="ID309"/>
      <c r="IE309"/>
      <c r="IF309"/>
      <c r="IG309"/>
      <c r="IH309"/>
      <c r="II309"/>
      <c r="IJ309"/>
      <c r="IK309"/>
      <c r="IL309"/>
      <c r="IM309"/>
      <c r="IN309"/>
      <c r="IO309"/>
      <c r="IP309" t="s">
        <v>302</v>
      </c>
      <c r="IQ309">
        <v>0</v>
      </c>
      <c r="IR309">
        <v>0</v>
      </c>
      <c r="IS309">
        <v>0</v>
      </c>
      <c r="IT309">
        <v>1</v>
      </c>
      <c r="IU309">
        <v>0</v>
      </c>
      <c r="IV309">
        <v>0</v>
      </c>
      <c r="IW309">
        <v>0</v>
      </c>
      <c r="IX309">
        <v>0</v>
      </c>
      <c r="IY309">
        <v>0</v>
      </c>
      <c r="IZ309">
        <v>0</v>
      </c>
      <c r="JA309"/>
      <c r="JB309"/>
      <c r="JC309"/>
      <c r="JD309"/>
      <c r="JE309" t="s">
        <v>302</v>
      </c>
      <c r="JF309">
        <v>0</v>
      </c>
      <c r="JG309">
        <v>0</v>
      </c>
      <c r="JH309">
        <v>0</v>
      </c>
      <c r="JI309">
        <v>1</v>
      </c>
      <c r="JJ309"/>
      <c r="JK309">
        <v>83316897</v>
      </c>
      <c r="JL309" t="s">
        <v>3978</v>
      </c>
      <c r="JM309" t="s">
        <v>3979</v>
      </c>
      <c r="JN309">
        <v>307</v>
      </c>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row>
    <row r="310" spans="1:553" ht="14.4" x14ac:dyDescent="0.3">
      <c r="A310" t="s">
        <v>3980</v>
      </c>
      <c r="B310" t="s">
        <v>3981</v>
      </c>
      <c r="C310" s="155">
        <v>43866</v>
      </c>
      <c r="D310" t="s">
        <v>297</v>
      </c>
      <c r="E310" t="s">
        <v>2173</v>
      </c>
      <c r="F310" t="s">
        <v>2174</v>
      </c>
      <c r="G310" t="s">
        <v>2174</v>
      </c>
      <c r="H310" t="s">
        <v>1967</v>
      </c>
      <c r="I310" t="s">
        <v>310</v>
      </c>
      <c r="J310" t="s">
        <v>300</v>
      </c>
      <c r="K310" t="s">
        <v>300</v>
      </c>
      <c r="L310" t="s">
        <v>300</v>
      </c>
      <c r="M310"/>
      <c r="N310">
        <v>1.5</v>
      </c>
      <c r="O310">
        <v>1.5</v>
      </c>
      <c r="P310" t="s">
        <v>2069</v>
      </c>
      <c r="Q310" t="s">
        <v>300</v>
      </c>
      <c r="R310" t="s">
        <v>300</v>
      </c>
      <c r="S310" t="s">
        <v>300</v>
      </c>
      <c r="T310"/>
      <c r="U310">
        <v>2.5</v>
      </c>
      <c r="V310">
        <v>2.5</v>
      </c>
      <c r="W310" t="s">
        <v>319</v>
      </c>
      <c r="X310" t="s">
        <v>300</v>
      </c>
      <c r="Y310" t="s">
        <v>300</v>
      </c>
      <c r="Z310" t="s">
        <v>300</v>
      </c>
      <c r="AA310"/>
      <c r="AB310">
        <v>2.5</v>
      </c>
      <c r="AC310">
        <v>2.5</v>
      </c>
      <c r="AD310" t="s">
        <v>1438</v>
      </c>
      <c r="AE310" t="s">
        <v>300</v>
      </c>
      <c r="AF310" t="s">
        <v>300</v>
      </c>
      <c r="AG310" t="s">
        <v>300</v>
      </c>
      <c r="AH310"/>
      <c r="AI310">
        <v>4</v>
      </c>
      <c r="AJ310">
        <v>4</v>
      </c>
      <c r="AK310" t="s">
        <v>319</v>
      </c>
      <c r="AL310" t="s">
        <v>300</v>
      </c>
      <c r="AM310" t="s">
        <v>300</v>
      </c>
      <c r="AN310" t="s">
        <v>300</v>
      </c>
      <c r="AO310"/>
      <c r="AP310">
        <v>1.5</v>
      </c>
      <c r="AQ310">
        <v>1.5</v>
      </c>
      <c r="AR310" t="s">
        <v>1768</v>
      </c>
      <c r="AS310" t="s">
        <v>300</v>
      </c>
      <c r="AT310" t="s">
        <v>300</v>
      </c>
      <c r="AU310" t="s">
        <v>300</v>
      </c>
      <c r="AV310"/>
      <c r="AW310">
        <v>4</v>
      </c>
      <c r="AX310">
        <v>4</v>
      </c>
      <c r="AY310" t="s">
        <v>322</v>
      </c>
      <c r="AZ310" t="s">
        <v>300</v>
      </c>
      <c r="BA310" t="s">
        <v>300</v>
      </c>
      <c r="BB310" t="s">
        <v>300</v>
      </c>
      <c r="BC310"/>
      <c r="BD310">
        <v>2.5</v>
      </c>
      <c r="BE310">
        <v>2.5</v>
      </c>
      <c r="BF310" t="s">
        <v>2071</v>
      </c>
      <c r="BG310" t="s">
        <v>300</v>
      </c>
      <c r="BH310" t="s">
        <v>300</v>
      </c>
      <c r="BI310" t="s">
        <v>300</v>
      </c>
      <c r="BJ310"/>
      <c r="BK310">
        <v>2</v>
      </c>
      <c r="BL310">
        <v>2</v>
      </c>
      <c r="BM310" t="s">
        <v>328</v>
      </c>
      <c r="BN310" t="s">
        <v>300</v>
      </c>
      <c r="BO310" t="s">
        <v>300</v>
      </c>
      <c r="BP310" t="s">
        <v>300</v>
      </c>
      <c r="BQ310"/>
      <c r="BR310">
        <v>2</v>
      </c>
      <c r="BS310">
        <v>2</v>
      </c>
      <c r="BT310" t="s">
        <v>328</v>
      </c>
      <c r="BU310" t="s">
        <v>300</v>
      </c>
      <c r="BV310" t="s">
        <v>300</v>
      </c>
      <c r="BW310" t="s">
        <v>300</v>
      </c>
      <c r="BX310"/>
      <c r="BY310">
        <v>2</v>
      </c>
      <c r="BZ310">
        <v>2</v>
      </c>
      <c r="CA310" t="s">
        <v>362</v>
      </c>
      <c r="CB310" t="s">
        <v>300</v>
      </c>
      <c r="CC310" t="s">
        <v>300</v>
      </c>
      <c r="CD310" t="s">
        <v>300</v>
      </c>
      <c r="CE310"/>
      <c r="CF310">
        <v>4</v>
      </c>
      <c r="CG310">
        <v>4</v>
      </c>
      <c r="CH310" t="s">
        <v>316</v>
      </c>
      <c r="CI310" t="s">
        <v>300</v>
      </c>
      <c r="CJ310" t="s">
        <v>300</v>
      </c>
      <c r="CK310" t="s">
        <v>300</v>
      </c>
      <c r="CL310"/>
      <c r="CM310">
        <v>3</v>
      </c>
      <c r="CN310">
        <v>3</v>
      </c>
      <c r="CO310" t="s">
        <v>356</v>
      </c>
      <c r="CP310" t="s">
        <v>300</v>
      </c>
      <c r="CQ310" t="s">
        <v>300</v>
      </c>
      <c r="CR310" t="s">
        <v>300</v>
      </c>
      <c r="CS310"/>
      <c r="CT310">
        <v>5.5</v>
      </c>
      <c r="CU310">
        <v>5.5</v>
      </c>
      <c r="CV310" t="s">
        <v>373</v>
      </c>
      <c r="CW310" t="s">
        <v>300</v>
      </c>
      <c r="CX310" t="s">
        <v>300</v>
      </c>
      <c r="CY310" t="s">
        <v>300</v>
      </c>
      <c r="CZ310"/>
      <c r="DA310">
        <v>5.5</v>
      </c>
      <c r="DB310">
        <v>5.5</v>
      </c>
      <c r="DC310" t="s">
        <v>1472</v>
      </c>
      <c r="DD310" t="s">
        <v>300</v>
      </c>
      <c r="DE310" t="s">
        <v>300</v>
      </c>
      <c r="DF310" t="s">
        <v>300</v>
      </c>
      <c r="DG310"/>
      <c r="DH310">
        <v>4</v>
      </c>
      <c r="DI310">
        <v>4</v>
      </c>
      <c r="DJ310" t="s">
        <v>410</v>
      </c>
      <c r="DK310" t="s">
        <v>300</v>
      </c>
      <c r="DL310" t="s">
        <v>300</v>
      </c>
      <c r="DM310" t="s">
        <v>300</v>
      </c>
      <c r="DN310"/>
      <c r="DO310">
        <v>12</v>
      </c>
      <c r="DP310">
        <v>12</v>
      </c>
      <c r="DQ310" t="s">
        <v>350</v>
      </c>
      <c r="DR310" t="s">
        <v>301</v>
      </c>
      <c r="DS310"/>
      <c r="DT310"/>
      <c r="DU310"/>
      <c r="DV310"/>
      <c r="DW310"/>
      <c r="DX310"/>
      <c r="DY310" t="s">
        <v>301</v>
      </c>
      <c r="DZ310"/>
      <c r="EA310"/>
      <c r="EB310"/>
      <c r="EC310"/>
      <c r="ED310"/>
      <c r="EE310"/>
      <c r="EF310" t="s">
        <v>301</v>
      </c>
      <c r="EG310"/>
      <c r="EH310"/>
      <c r="EI310"/>
      <c r="EJ310"/>
      <c r="EK310"/>
      <c r="EL310" t="s">
        <v>301</v>
      </c>
      <c r="EM310"/>
      <c r="EN310"/>
      <c r="EO310"/>
      <c r="EP310"/>
      <c r="EQ310"/>
      <c r="ER310" t="s">
        <v>301</v>
      </c>
      <c r="ES310"/>
      <c r="ET310"/>
      <c r="EU310"/>
      <c r="EV310"/>
      <c r="EW310"/>
      <c r="EX310" t="s">
        <v>301</v>
      </c>
      <c r="EY310"/>
      <c r="EZ310"/>
      <c r="FA310"/>
      <c r="FB310"/>
      <c r="FC310"/>
      <c r="FD310" t="s">
        <v>301</v>
      </c>
      <c r="FE310"/>
      <c r="FF310"/>
      <c r="FG310"/>
      <c r="FH310"/>
      <c r="FI310"/>
      <c r="FJ310" t="s">
        <v>300</v>
      </c>
      <c r="FK310" t="s">
        <v>300</v>
      </c>
      <c r="FL310" t="s">
        <v>300</v>
      </c>
      <c r="FM310"/>
      <c r="FN310">
        <v>1.5</v>
      </c>
      <c r="FO310">
        <v>1.5</v>
      </c>
      <c r="FP310" t="s">
        <v>325</v>
      </c>
      <c r="FQ310" t="s">
        <v>300</v>
      </c>
      <c r="FR310" t="s">
        <v>300</v>
      </c>
      <c r="FS310" t="s">
        <v>301</v>
      </c>
      <c r="FT310">
        <v>120</v>
      </c>
      <c r="FU310">
        <v>1</v>
      </c>
      <c r="FV310">
        <v>0.01</v>
      </c>
      <c r="FW310" t="s">
        <v>377</v>
      </c>
      <c r="FX310" t="s">
        <v>300</v>
      </c>
      <c r="FY310" t="s">
        <v>300</v>
      </c>
      <c r="FZ310" t="s">
        <v>301</v>
      </c>
      <c r="GA310">
        <v>5</v>
      </c>
      <c r="GB310">
        <v>5</v>
      </c>
      <c r="GC310">
        <v>1</v>
      </c>
      <c r="GD310" t="s">
        <v>319</v>
      </c>
      <c r="GE310" t="s">
        <v>300</v>
      </c>
      <c r="GF310" t="s">
        <v>300</v>
      </c>
      <c r="GG310" t="s">
        <v>300</v>
      </c>
      <c r="GH310"/>
      <c r="GI310">
        <v>5</v>
      </c>
      <c r="GJ310">
        <v>5</v>
      </c>
      <c r="GK310" t="s">
        <v>2294</v>
      </c>
      <c r="GL310" t="s">
        <v>300</v>
      </c>
      <c r="GM310" t="s">
        <v>300</v>
      </c>
      <c r="GN310" t="s">
        <v>301</v>
      </c>
      <c r="GO310">
        <v>5</v>
      </c>
      <c r="GP310">
        <v>5</v>
      </c>
      <c r="GQ310">
        <v>1</v>
      </c>
      <c r="GR310" t="s">
        <v>319</v>
      </c>
      <c r="GS310" t="s">
        <v>300</v>
      </c>
      <c r="GT310" t="s">
        <v>300</v>
      </c>
      <c r="GU310" t="s">
        <v>300</v>
      </c>
      <c r="GV310"/>
      <c r="GW310">
        <v>4</v>
      </c>
      <c r="GX310">
        <v>4</v>
      </c>
      <c r="GY310" t="s">
        <v>1421</v>
      </c>
      <c r="GZ310" t="s">
        <v>300</v>
      </c>
      <c r="HA310" t="s">
        <v>300</v>
      </c>
      <c r="HB310" t="s">
        <v>300</v>
      </c>
      <c r="HC310"/>
      <c r="HD310">
        <v>2</v>
      </c>
      <c r="HE310">
        <v>2</v>
      </c>
      <c r="HF310" t="s">
        <v>1421</v>
      </c>
      <c r="HG310" t="s">
        <v>300</v>
      </c>
      <c r="HH310" t="s">
        <v>300</v>
      </c>
      <c r="HI310" t="s">
        <v>300</v>
      </c>
      <c r="HJ310"/>
      <c r="HK310">
        <v>4</v>
      </c>
      <c r="HL310">
        <v>4</v>
      </c>
      <c r="HM310" t="s">
        <v>368</v>
      </c>
      <c r="HN310" t="s">
        <v>300</v>
      </c>
      <c r="HO310" t="s">
        <v>300</v>
      </c>
      <c r="HP310" t="s">
        <v>300</v>
      </c>
      <c r="HQ310"/>
      <c r="HR310">
        <v>15</v>
      </c>
      <c r="HS310">
        <v>15</v>
      </c>
      <c r="HT310" t="s">
        <v>400</v>
      </c>
      <c r="HU310" t="s">
        <v>300</v>
      </c>
      <c r="HV310" t="s">
        <v>300</v>
      </c>
      <c r="HW310" t="s">
        <v>300</v>
      </c>
      <c r="HX310"/>
      <c r="HY310">
        <v>2</v>
      </c>
      <c r="HZ310">
        <v>0.28999999999999998</v>
      </c>
      <c r="IA310" t="s">
        <v>372</v>
      </c>
      <c r="IB310"/>
      <c r="IC310"/>
      <c r="ID310"/>
      <c r="IE310"/>
      <c r="IF310"/>
      <c r="IG310"/>
      <c r="IH310"/>
      <c r="II310"/>
      <c r="IJ310"/>
      <c r="IK310"/>
      <c r="IL310"/>
      <c r="IM310"/>
      <c r="IN310"/>
      <c r="IO310"/>
      <c r="IP310" t="s">
        <v>302</v>
      </c>
      <c r="IQ310">
        <v>0</v>
      </c>
      <c r="IR310">
        <v>0</v>
      </c>
      <c r="IS310">
        <v>0</v>
      </c>
      <c r="IT310">
        <v>1</v>
      </c>
      <c r="IU310">
        <v>0</v>
      </c>
      <c r="IV310">
        <v>0</v>
      </c>
      <c r="IW310">
        <v>0</v>
      </c>
      <c r="IX310">
        <v>0</v>
      </c>
      <c r="IY310">
        <v>0</v>
      </c>
      <c r="IZ310">
        <v>0</v>
      </c>
      <c r="JA310"/>
      <c r="JB310"/>
      <c r="JC310"/>
      <c r="JD310"/>
      <c r="JE310" t="s">
        <v>302</v>
      </c>
      <c r="JF310">
        <v>0</v>
      </c>
      <c r="JG310">
        <v>0</v>
      </c>
      <c r="JH310">
        <v>0</v>
      </c>
      <c r="JI310">
        <v>1</v>
      </c>
      <c r="JJ310"/>
      <c r="JK310">
        <v>83316908</v>
      </c>
      <c r="JL310" t="s">
        <v>3982</v>
      </c>
      <c r="JM310" t="s">
        <v>3983</v>
      </c>
      <c r="JN310">
        <v>308</v>
      </c>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row>
    <row r="311" spans="1:553" ht="14.4" x14ac:dyDescent="0.3">
      <c r="A311" t="s">
        <v>3984</v>
      </c>
      <c r="B311" t="s">
        <v>3985</v>
      </c>
      <c r="C311" s="155">
        <v>43866</v>
      </c>
      <c r="D311" t="s">
        <v>297</v>
      </c>
      <c r="E311" t="s">
        <v>421</v>
      </c>
      <c r="F311" t="s">
        <v>421</v>
      </c>
      <c r="G311" t="s">
        <v>421</v>
      </c>
      <c r="H311" t="s">
        <v>422</v>
      </c>
      <c r="I311" t="s">
        <v>310</v>
      </c>
      <c r="J311" t="s">
        <v>300</v>
      </c>
      <c r="K311" t="s">
        <v>300</v>
      </c>
      <c r="L311" t="s">
        <v>300</v>
      </c>
      <c r="M311"/>
      <c r="N311">
        <v>1.5</v>
      </c>
      <c r="O311">
        <v>1.5</v>
      </c>
      <c r="P311" t="s">
        <v>321</v>
      </c>
      <c r="Q311" t="s">
        <v>300</v>
      </c>
      <c r="R311" t="s">
        <v>300</v>
      </c>
      <c r="S311" t="s">
        <v>300</v>
      </c>
      <c r="T311"/>
      <c r="U311">
        <v>3</v>
      </c>
      <c r="V311">
        <v>3</v>
      </c>
      <c r="W311" t="s">
        <v>2054</v>
      </c>
      <c r="X311" t="s">
        <v>300</v>
      </c>
      <c r="Y311" t="s">
        <v>300</v>
      </c>
      <c r="Z311" t="s">
        <v>300</v>
      </c>
      <c r="AA311"/>
      <c r="AB311">
        <v>3</v>
      </c>
      <c r="AC311">
        <v>3</v>
      </c>
      <c r="AD311" t="s">
        <v>3986</v>
      </c>
      <c r="AE311" t="s">
        <v>300</v>
      </c>
      <c r="AF311" t="s">
        <v>300</v>
      </c>
      <c r="AG311" t="s">
        <v>300</v>
      </c>
      <c r="AH311"/>
      <c r="AI311">
        <v>4</v>
      </c>
      <c r="AJ311">
        <v>4</v>
      </c>
      <c r="AK311" t="s">
        <v>3987</v>
      </c>
      <c r="AL311" t="s">
        <v>300</v>
      </c>
      <c r="AM311" t="s">
        <v>300</v>
      </c>
      <c r="AN311" t="s">
        <v>301</v>
      </c>
      <c r="AO311">
        <v>400</v>
      </c>
      <c r="AP311">
        <v>1.75</v>
      </c>
      <c r="AQ311">
        <v>2.19</v>
      </c>
      <c r="AR311" t="s">
        <v>2344</v>
      </c>
      <c r="AS311" t="s">
        <v>300</v>
      </c>
      <c r="AT311" t="s">
        <v>300</v>
      </c>
      <c r="AU311" t="s">
        <v>300</v>
      </c>
      <c r="AV311"/>
      <c r="AW311">
        <v>4.5</v>
      </c>
      <c r="AX311">
        <v>4.5</v>
      </c>
      <c r="AY311" t="s">
        <v>322</v>
      </c>
      <c r="AZ311" t="s">
        <v>300</v>
      </c>
      <c r="BA311" t="s">
        <v>300</v>
      </c>
      <c r="BB311" t="s">
        <v>300</v>
      </c>
      <c r="BC311"/>
      <c r="BD311">
        <v>2.75</v>
      </c>
      <c r="BE311">
        <v>2.75</v>
      </c>
      <c r="BF311" t="s">
        <v>2277</v>
      </c>
      <c r="BG311" t="s">
        <v>300</v>
      </c>
      <c r="BH311" t="s">
        <v>300</v>
      </c>
      <c r="BI311" t="s">
        <v>300</v>
      </c>
      <c r="BJ311"/>
      <c r="BK311">
        <v>2.5</v>
      </c>
      <c r="BL311">
        <v>2.5</v>
      </c>
      <c r="BM311" t="s">
        <v>413</v>
      </c>
      <c r="BN311" t="s">
        <v>300</v>
      </c>
      <c r="BO311" t="s">
        <v>300</v>
      </c>
      <c r="BP311" t="s">
        <v>300</v>
      </c>
      <c r="BQ311"/>
      <c r="BR311">
        <v>2.5</v>
      </c>
      <c r="BS311">
        <v>2.5</v>
      </c>
      <c r="BT311" t="s">
        <v>413</v>
      </c>
      <c r="BU311" t="s">
        <v>300</v>
      </c>
      <c r="BV311" t="s">
        <v>300</v>
      </c>
      <c r="BW311" t="s">
        <v>301</v>
      </c>
      <c r="BX311">
        <v>400</v>
      </c>
      <c r="BY311">
        <v>5.5</v>
      </c>
      <c r="BZ311">
        <v>2.75</v>
      </c>
      <c r="CA311" t="s">
        <v>2239</v>
      </c>
      <c r="CB311" t="s">
        <v>300</v>
      </c>
      <c r="CC311" t="s">
        <v>300</v>
      </c>
      <c r="CD311" t="s">
        <v>300</v>
      </c>
      <c r="CE311"/>
      <c r="CF311">
        <v>4</v>
      </c>
      <c r="CG311">
        <v>4</v>
      </c>
      <c r="CH311" t="s">
        <v>375</v>
      </c>
      <c r="CI311" t="s">
        <v>300</v>
      </c>
      <c r="CJ311" t="s">
        <v>300</v>
      </c>
      <c r="CK311" t="s">
        <v>300</v>
      </c>
      <c r="CL311"/>
      <c r="CM311">
        <v>3.75</v>
      </c>
      <c r="CN311">
        <v>3.75</v>
      </c>
      <c r="CO311" t="s">
        <v>356</v>
      </c>
      <c r="CP311" t="s">
        <v>300</v>
      </c>
      <c r="CQ311" t="s">
        <v>300</v>
      </c>
      <c r="CR311" t="s">
        <v>300</v>
      </c>
      <c r="CS311"/>
      <c r="CT311">
        <v>7</v>
      </c>
      <c r="CU311">
        <v>7</v>
      </c>
      <c r="CV311" t="s">
        <v>346</v>
      </c>
      <c r="CW311" t="s">
        <v>300</v>
      </c>
      <c r="CX311" t="s">
        <v>300</v>
      </c>
      <c r="CY311" t="s">
        <v>300</v>
      </c>
      <c r="CZ311"/>
      <c r="DA311">
        <v>6</v>
      </c>
      <c r="DB311">
        <v>6</v>
      </c>
      <c r="DC311" t="s">
        <v>3988</v>
      </c>
      <c r="DD311" t="s">
        <v>300</v>
      </c>
      <c r="DE311" t="s">
        <v>300</v>
      </c>
      <c r="DF311" t="s">
        <v>301</v>
      </c>
      <c r="DG311">
        <v>160</v>
      </c>
      <c r="DH311">
        <v>3</v>
      </c>
      <c r="DI311">
        <v>3.75</v>
      </c>
      <c r="DJ311" t="s">
        <v>324</v>
      </c>
      <c r="DK311" t="s">
        <v>300</v>
      </c>
      <c r="DL311" t="s">
        <v>300</v>
      </c>
      <c r="DM311" t="s">
        <v>300</v>
      </c>
      <c r="DN311"/>
      <c r="DO311">
        <v>14</v>
      </c>
      <c r="DP311">
        <v>14</v>
      </c>
      <c r="DQ311" t="s">
        <v>321</v>
      </c>
      <c r="DR311" t="s">
        <v>300</v>
      </c>
      <c r="DS311" t="s">
        <v>300</v>
      </c>
      <c r="DT311" t="s">
        <v>300</v>
      </c>
      <c r="DU311"/>
      <c r="DV311">
        <v>15.5</v>
      </c>
      <c r="DW311">
        <v>15.5</v>
      </c>
      <c r="DX311" t="s">
        <v>321</v>
      </c>
      <c r="DY311" t="s">
        <v>300</v>
      </c>
      <c r="DZ311" t="s">
        <v>300</v>
      </c>
      <c r="EA311" t="s">
        <v>300</v>
      </c>
      <c r="EB311"/>
      <c r="EC311">
        <v>35</v>
      </c>
      <c r="ED311">
        <v>35</v>
      </c>
      <c r="EE311" t="s">
        <v>321</v>
      </c>
      <c r="EF311" t="s">
        <v>300</v>
      </c>
      <c r="EG311" t="s">
        <v>300</v>
      </c>
      <c r="EH311" t="s">
        <v>300</v>
      </c>
      <c r="EI311"/>
      <c r="EJ311">
        <v>2</v>
      </c>
      <c r="EK311">
        <v>2</v>
      </c>
      <c r="EL311" t="s">
        <v>300</v>
      </c>
      <c r="EM311" t="s">
        <v>300</v>
      </c>
      <c r="EN311" t="s">
        <v>300</v>
      </c>
      <c r="EO311"/>
      <c r="EP311">
        <v>3.5</v>
      </c>
      <c r="EQ311">
        <v>3.5</v>
      </c>
      <c r="ER311" t="s">
        <v>300</v>
      </c>
      <c r="ES311" t="s">
        <v>300</v>
      </c>
      <c r="ET311" t="s">
        <v>300</v>
      </c>
      <c r="EU311"/>
      <c r="EV311">
        <v>4</v>
      </c>
      <c r="EW311">
        <v>4</v>
      </c>
      <c r="EX311" t="s">
        <v>300</v>
      </c>
      <c r="EY311" t="s">
        <v>300</v>
      </c>
      <c r="EZ311" t="s">
        <v>300</v>
      </c>
      <c r="FA311"/>
      <c r="FB311">
        <v>8</v>
      </c>
      <c r="FC311">
        <v>8</v>
      </c>
      <c r="FD311" t="s">
        <v>300</v>
      </c>
      <c r="FE311" t="s">
        <v>300</v>
      </c>
      <c r="FF311" t="s">
        <v>300</v>
      </c>
      <c r="FG311"/>
      <c r="FH311">
        <v>4.5</v>
      </c>
      <c r="FI311">
        <v>4.5</v>
      </c>
      <c r="FJ311" t="s">
        <v>300</v>
      </c>
      <c r="FK311" t="s">
        <v>300</v>
      </c>
      <c r="FL311" t="s">
        <v>301</v>
      </c>
      <c r="FM311">
        <v>60</v>
      </c>
      <c r="FN311">
        <v>1</v>
      </c>
      <c r="FO311">
        <v>2.5</v>
      </c>
      <c r="FP311" t="s">
        <v>2706</v>
      </c>
      <c r="FQ311" t="s">
        <v>300</v>
      </c>
      <c r="FR311" t="s">
        <v>300</v>
      </c>
      <c r="FS311" t="s">
        <v>301</v>
      </c>
      <c r="FT311">
        <v>0.8</v>
      </c>
      <c r="FU311">
        <v>8</v>
      </c>
      <c r="FV311">
        <v>10</v>
      </c>
      <c r="FW311" t="s">
        <v>3989</v>
      </c>
      <c r="FX311" t="s">
        <v>300</v>
      </c>
      <c r="FY311" t="s">
        <v>300</v>
      </c>
      <c r="FZ311" t="s">
        <v>300</v>
      </c>
      <c r="GA311"/>
      <c r="GB311">
        <v>3</v>
      </c>
      <c r="GC311">
        <v>3</v>
      </c>
      <c r="GD311" t="s">
        <v>321</v>
      </c>
      <c r="GE311" t="s">
        <v>300</v>
      </c>
      <c r="GF311" t="s">
        <v>300</v>
      </c>
      <c r="GG311" t="s">
        <v>300</v>
      </c>
      <c r="GH311"/>
      <c r="GI311">
        <v>12</v>
      </c>
      <c r="GJ311">
        <v>12</v>
      </c>
      <c r="GK311" t="s">
        <v>2237</v>
      </c>
      <c r="GL311" t="s">
        <v>300</v>
      </c>
      <c r="GM311" t="s">
        <v>300</v>
      </c>
      <c r="GN311" t="s">
        <v>300</v>
      </c>
      <c r="GO311"/>
      <c r="GP311">
        <v>3</v>
      </c>
      <c r="GQ311">
        <v>3</v>
      </c>
      <c r="GR311" t="s">
        <v>321</v>
      </c>
      <c r="GS311" t="s">
        <v>300</v>
      </c>
      <c r="GT311" t="s">
        <v>300</v>
      </c>
      <c r="GU311" t="s">
        <v>300</v>
      </c>
      <c r="GV311"/>
      <c r="GW311">
        <v>8.5</v>
      </c>
      <c r="GX311">
        <v>8.5</v>
      </c>
      <c r="GY311" t="s">
        <v>2278</v>
      </c>
      <c r="GZ311" t="s">
        <v>300</v>
      </c>
      <c r="HA311" t="s">
        <v>300</v>
      </c>
      <c r="HB311" t="s">
        <v>300</v>
      </c>
      <c r="HC311"/>
      <c r="HD311">
        <v>4</v>
      </c>
      <c r="HE311">
        <v>4</v>
      </c>
      <c r="HF311" t="s">
        <v>1754</v>
      </c>
      <c r="HG311" t="s">
        <v>300</v>
      </c>
      <c r="HH311" t="s">
        <v>300</v>
      </c>
      <c r="HI311" t="s">
        <v>300</v>
      </c>
      <c r="HJ311"/>
      <c r="HK311">
        <v>5</v>
      </c>
      <c r="HL311">
        <v>5</v>
      </c>
      <c r="HM311" t="s">
        <v>347</v>
      </c>
      <c r="HN311" t="s">
        <v>300</v>
      </c>
      <c r="HO311" t="s">
        <v>300</v>
      </c>
      <c r="HP311" t="s">
        <v>300</v>
      </c>
      <c r="HQ311"/>
      <c r="HR311">
        <v>19</v>
      </c>
      <c r="HS311">
        <v>19</v>
      </c>
      <c r="HT311" t="s">
        <v>400</v>
      </c>
      <c r="HU311" t="s">
        <v>300</v>
      </c>
      <c r="HV311" t="s">
        <v>300</v>
      </c>
      <c r="HW311" t="s">
        <v>300</v>
      </c>
      <c r="HX311"/>
      <c r="HY311">
        <v>4.5</v>
      </c>
      <c r="HZ311">
        <v>0.64</v>
      </c>
      <c r="IA311" t="s">
        <v>3990</v>
      </c>
      <c r="IB311"/>
      <c r="IC311"/>
      <c r="ID311"/>
      <c r="IE311"/>
      <c r="IF311"/>
      <c r="IG311"/>
      <c r="IH311"/>
      <c r="II311"/>
      <c r="IJ311"/>
      <c r="IK311"/>
      <c r="IL311"/>
      <c r="IM311"/>
      <c r="IN311"/>
      <c r="IO311"/>
      <c r="IP311" t="s">
        <v>302</v>
      </c>
      <c r="IQ311">
        <v>0</v>
      </c>
      <c r="IR311">
        <v>0</v>
      </c>
      <c r="IS311">
        <v>0</v>
      </c>
      <c r="IT311">
        <v>1</v>
      </c>
      <c r="IU311">
        <v>0</v>
      </c>
      <c r="IV311">
        <v>0</v>
      </c>
      <c r="IW311">
        <v>0</v>
      </c>
      <c r="IX311">
        <v>0</v>
      </c>
      <c r="IY311">
        <v>0</v>
      </c>
      <c r="IZ311">
        <v>0</v>
      </c>
      <c r="JA311"/>
      <c r="JB311"/>
      <c r="JC311"/>
      <c r="JD311"/>
      <c r="JE311" t="s">
        <v>302</v>
      </c>
      <c r="JF311">
        <v>0</v>
      </c>
      <c r="JG311">
        <v>0</v>
      </c>
      <c r="JH311">
        <v>0</v>
      </c>
      <c r="JI311">
        <v>1</v>
      </c>
      <c r="JJ311"/>
      <c r="JK311">
        <v>83320030</v>
      </c>
      <c r="JL311" t="s">
        <v>3991</v>
      </c>
      <c r="JM311" t="s">
        <v>3992</v>
      </c>
      <c r="JN311">
        <v>309</v>
      </c>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row>
    <row r="312" spans="1:553" ht="14.4" x14ac:dyDescent="0.3">
      <c r="A312" t="s">
        <v>3993</v>
      </c>
      <c r="B312" t="s">
        <v>3994</v>
      </c>
      <c r="C312" s="155">
        <v>43866</v>
      </c>
      <c r="D312" t="s">
        <v>297</v>
      </c>
      <c r="E312" t="s">
        <v>421</v>
      </c>
      <c r="F312" t="s">
        <v>421</v>
      </c>
      <c r="G312" t="s">
        <v>421</v>
      </c>
      <c r="H312" t="s">
        <v>422</v>
      </c>
      <c r="I312" t="s">
        <v>310</v>
      </c>
      <c r="J312" t="s">
        <v>300</v>
      </c>
      <c r="K312" t="s">
        <v>300</v>
      </c>
      <c r="L312" t="s">
        <v>300</v>
      </c>
      <c r="M312"/>
      <c r="N312">
        <v>1.5</v>
      </c>
      <c r="O312">
        <v>1.5</v>
      </c>
      <c r="P312" t="s">
        <v>321</v>
      </c>
      <c r="Q312" t="s">
        <v>300</v>
      </c>
      <c r="R312" t="s">
        <v>300</v>
      </c>
      <c r="S312" t="s">
        <v>300</v>
      </c>
      <c r="T312"/>
      <c r="U312">
        <v>3</v>
      </c>
      <c r="V312">
        <v>3</v>
      </c>
      <c r="W312" t="s">
        <v>2054</v>
      </c>
      <c r="X312" t="s">
        <v>300</v>
      </c>
      <c r="Y312" t="s">
        <v>300</v>
      </c>
      <c r="Z312" t="s">
        <v>300</v>
      </c>
      <c r="AA312"/>
      <c r="AB312">
        <v>3</v>
      </c>
      <c r="AC312">
        <v>3</v>
      </c>
      <c r="AD312" t="s">
        <v>337</v>
      </c>
      <c r="AE312" t="s">
        <v>300</v>
      </c>
      <c r="AF312" t="s">
        <v>300</v>
      </c>
      <c r="AG312" t="s">
        <v>300</v>
      </c>
      <c r="AH312"/>
      <c r="AI312">
        <v>4.25</v>
      </c>
      <c r="AJ312">
        <v>4.25</v>
      </c>
      <c r="AK312" t="s">
        <v>2317</v>
      </c>
      <c r="AL312" t="s">
        <v>300</v>
      </c>
      <c r="AM312" t="s">
        <v>300</v>
      </c>
      <c r="AN312" t="s">
        <v>301</v>
      </c>
      <c r="AO312">
        <v>400</v>
      </c>
      <c r="AP312">
        <v>1.75</v>
      </c>
      <c r="AQ312">
        <v>2.19</v>
      </c>
      <c r="AR312" t="s">
        <v>2344</v>
      </c>
      <c r="AS312" t="s">
        <v>300</v>
      </c>
      <c r="AT312" t="s">
        <v>300</v>
      </c>
      <c r="AU312" t="s">
        <v>300</v>
      </c>
      <c r="AV312"/>
      <c r="AW312">
        <v>4.5</v>
      </c>
      <c r="AX312">
        <v>4.5</v>
      </c>
      <c r="AY312" t="s">
        <v>322</v>
      </c>
      <c r="AZ312" t="s">
        <v>300</v>
      </c>
      <c r="BA312" t="s">
        <v>300</v>
      </c>
      <c r="BB312" t="s">
        <v>300</v>
      </c>
      <c r="BC312"/>
      <c r="BD312">
        <v>2.75</v>
      </c>
      <c r="BE312">
        <v>2.75</v>
      </c>
      <c r="BF312" t="s">
        <v>3995</v>
      </c>
      <c r="BG312" t="s">
        <v>300</v>
      </c>
      <c r="BH312" t="s">
        <v>300</v>
      </c>
      <c r="BI312" t="s">
        <v>300</v>
      </c>
      <c r="BJ312"/>
      <c r="BK312">
        <v>2.5</v>
      </c>
      <c r="BL312">
        <v>2.5</v>
      </c>
      <c r="BM312" t="s">
        <v>413</v>
      </c>
      <c r="BN312" t="s">
        <v>300</v>
      </c>
      <c r="BO312" t="s">
        <v>300</v>
      </c>
      <c r="BP312" t="s">
        <v>300</v>
      </c>
      <c r="BQ312"/>
      <c r="BR312">
        <v>2.5</v>
      </c>
      <c r="BS312">
        <v>2.5</v>
      </c>
      <c r="BT312" t="s">
        <v>2338</v>
      </c>
      <c r="BU312" t="s">
        <v>300</v>
      </c>
      <c r="BV312" t="s">
        <v>300</v>
      </c>
      <c r="BW312" t="s">
        <v>301</v>
      </c>
      <c r="BX312">
        <v>170</v>
      </c>
      <c r="BY312">
        <v>2.25</v>
      </c>
      <c r="BZ312">
        <v>2.65</v>
      </c>
      <c r="CA312" t="s">
        <v>334</v>
      </c>
      <c r="CB312" t="s">
        <v>300</v>
      </c>
      <c r="CC312" t="s">
        <v>300</v>
      </c>
      <c r="CD312" t="s">
        <v>300</v>
      </c>
      <c r="CE312"/>
      <c r="CF312">
        <v>4</v>
      </c>
      <c r="CG312">
        <v>4</v>
      </c>
      <c r="CH312" t="s">
        <v>316</v>
      </c>
      <c r="CI312" t="s">
        <v>300</v>
      </c>
      <c r="CJ312" t="s">
        <v>300</v>
      </c>
      <c r="CK312" t="s">
        <v>300</v>
      </c>
      <c r="CL312"/>
      <c r="CM312">
        <v>4</v>
      </c>
      <c r="CN312">
        <v>4</v>
      </c>
      <c r="CO312" t="s">
        <v>345</v>
      </c>
      <c r="CP312" t="s">
        <v>300</v>
      </c>
      <c r="CQ312" t="s">
        <v>300</v>
      </c>
      <c r="CR312" t="s">
        <v>300</v>
      </c>
      <c r="CS312"/>
      <c r="CT312">
        <v>7</v>
      </c>
      <c r="CU312">
        <v>7</v>
      </c>
      <c r="CV312" t="s">
        <v>346</v>
      </c>
      <c r="CW312" t="s">
        <v>300</v>
      </c>
      <c r="CX312" t="s">
        <v>300</v>
      </c>
      <c r="CY312" t="s">
        <v>300</v>
      </c>
      <c r="CZ312"/>
      <c r="DA312">
        <v>6.5</v>
      </c>
      <c r="DB312">
        <v>6.5</v>
      </c>
      <c r="DC312" t="s">
        <v>1998</v>
      </c>
      <c r="DD312" t="s">
        <v>300</v>
      </c>
      <c r="DE312" t="s">
        <v>300</v>
      </c>
      <c r="DF312" t="s">
        <v>301</v>
      </c>
      <c r="DG312">
        <v>160</v>
      </c>
      <c r="DH312">
        <v>3</v>
      </c>
      <c r="DI312">
        <v>3.75</v>
      </c>
      <c r="DJ312" t="s">
        <v>324</v>
      </c>
      <c r="DK312" t="s">
        <v>300</v>
      </c>
      <c r="DL312" t="s">
        <v>300</v>
      </c>
      <c r="DM312" t="s">
        <v>300</v>
      </c>
      <c r="DN312"/>
      <c r="DO312">
        <v>14</v>
      </c>
      <c r="DP312">
        <v>14</v>
      </c>
      <c r="DQ312" t="s">
        <v>321</v>
      </c>
      <c r="DR312" t="s">
        <v>300</v>
      </c>
      <c r="DS312" t="s">
        <v>300</v>
      </c>
      <c r="DT312" t="s">
        <v>300</v>
      </c>
      <c r="DU312"/>
      <c r="DV312">
        <v>15</v>
      </c>
      <c r="DW312">
        <v>15</v>
      </c>
      <c r="DX312" t="s">
        <v>321</v>
      </c>
      <c r="DY312" t="s">
        <v>300</v>
      </c>
      <c r="DZ312" t="s">
        <v>300</v>
      </c>
      <c r="EA312" t="s">
        <v>300</v>
      </c>
      <c r="EB312"/>
      <c r="EC312">
        <v>36</v>
      </c>
      <c r="ED312">
        <v>36</v>
      </c>
      <c r="EE312" t="s">
        <v>321</v>
      </c>
      <c r="EF312" t="s">
        <v>300</v>
      </c>
      <c r="EG312" t="s">
        <v>300</v>
      </c>
      <c r="EH312" t="s">
        <v>300</v>
      </c>
      <c r="EI312"/>
      <c r="EJ312">
        <v>2</v>
      </c>
      <c r="EK312">
        <v>2</v>
      </c>
      <c r="EL312" t="s">
        <v>300</v>
      </c>
      <c r="EM312" t="s">
        <v>300</v>
      </c>
      <c r="EN312" t="s">
        <v>300</v>
      </c>
      <c r="EO312"/>
      <c r="EP312">
        <v>3.5</v>
      </c>
      <c r="EQ312">
        <v>3.5</v>
      </c>
      <c r="ER312" t="s">
        <v>300</v>
      </c>
      <c r="ES312" t="s">
        <v>300</v>
      </c>
      <c r="ET312" t="s">
        <v>300</v>
      </c>
      <c r="EU312"/>
      <c r="EV312">
        <v>4</v>
      </c>
      <c r="EW312">
        <v>4</v>
      </c>
      <c r="EX312" t="s">
        <v>300</v>
      </c>
      <c r="EY312" t="s">
        <v>300</v>
      </c>
      <c r="EZ312" t="s">
        <v>300</v>
      </c>
      <c r="FA312"/>
      <c r="FB312">
        <v>8</v>
      </c>
      <c r="FC312">
        <v>8</v>
      </c>
      <c r="FD312" t="s">
        <v>300</v>
      </c>
      <c r="FE312" t="s">
        <v>300</v>
      </c>
      <c r="FF312" t="s">
        <v>300</v>
      </c>
      <c r="FG312"/>
      <c r="FH312">
        <v>4</v>
      </c>
      <c r="FI312">
        <v>4</v>
      </c>
      <c r="FJ312" t="s">
        <v>300</v>
      </c>
      <c r="FK312" t="s">
        <v>300</v>
      </c>
      <c r="FL312" t="s">
        <v>301</v>
      </c>
      <c r="FM312">
        <v>60</v>
      </c>
      <c r="FN312">
        <v>2</v>
      </c>
      <c r="FO312">
        <v>5</v>
      </c>
      <c r="FP312" t="s">
        <v>325</v>
      </c>
      <c r="FQ312" t="s">
        <v>300</v>
      </c>
      <c r="FR312" t="s">
        <v>300</v>
      </c>
      <c r="FS312" t="s">
        <v>301</v>
      </c>
      <c r="FT312">
        <v>0.11</v>
      </c>
      <c r="FU312">
        <v>1</v>
      </c>
      <c r="FV312">
        <v>9.09</v>
      </c>
      <c r="FW312" t="s">
        <v>377</v>
      </c>
      <c r="FX312" t="s">
        <v>300</v>
      </c>
      <c r="FY312" t="s">
        <v>300</v>
      </c>
      <c r="FZ312" t="s">
        <v>300</v>
      </c>
      <c r="GA312"/>
      <c r="GB312">
        <v>3</v>
      </c>
      <c r="GC312">
        <v>3</v>
      </c>
      <c r="GD312" t="s">
        <v>321</v>
      </c>
      <c r="GE312" t="s">
        <v>300</v>
      </c>
      <c r="GF312" t="s">
        <v>300</v>
      </c>
      <c r="GG312" t="s">
        <v>300</v>
      </c>
      <c r="GH312"/>
      <c r="GI312">
        <v>12</v>
      </c>
      <c r="GJ312">
        <v>12</v>
      </c>
      <c r="GK312" t="s">
        <v>3996</v>
      </c>
      <c r="GL312" t="s">
        <v>300</v>
      </c>
      <c r="GM312" t="s">
        <v>300</v>
      </c>
      <c r="GN312" t="s">
        <v>300</v>
      </c>
      <c r="GO312"/>
      <c r="GP312">
        <v>3</v>
      </c>
      <c r="GQ312">
        <v>3</v>
      </c>
      <c r="GR312" t="s">
        <v>321</v>
      </c>
      <c r="GS312" t="s">
        <v>300</v>
      </c>
      <c r="GT312" t="s">
        <v>300</v>
      </c>
      <c r="GU312" t="s">
        <v>300</v>
      </c>
      <c r="GV312"/>
      <c r="GW312">
        <v>9</v>
      </c>
      <c r="GX312">
        <v>9</v>
      </c>
      <c r="GY312" t="s">
        <v>330</v>
      </c>
      <c r="GZ312" t="s">
        <v>300</v>
      </c>
      <c r="HA312" t="s">
        <v>300</v>
      </c>
      <c r="HB312" t="s">
        <v>300</v>
      </c>
      <c r="HC312"/>
      <c r="HD312">
        <v>4</v>
      </c>
      <c r="HE312">
        <v>4</v>
      </c>
      <c r="HF312" t="s">
        <v>367</v>
      </c>
      <c r="HG312" t="s">
        <v>300</v>
      </c>
      <c r="HH312" t="s">
        <v>300</v>
      </c>
      <c r="HI312" t="s">
        <v>300</v>
      </c>
      <c r="HJ312"/>
      <c r="HK312">
        <v>5</v>
      </c>
      <c r="HL312">
        <v>5</v>
      </c>
      <c r="HM312" t="s">
        <v>347</v>
      </c>
      <c r="HN312" t="s">
        <v>300</v>
      </c>
      <c r="HO312" t="s">
        <v>300</v>
      </c>
      <c r="HP312" t="s">
        <v>300</v>
      </c>
      <c r="HQ312"/>
      <c r="HR312">
        <v>17</v>
      </c>
      <c r="HS312">
        <v>17</v>
      </c>
      <c r="HT312" t="s">
        <v>358</v>
      </c>
      <c r="HU312" t="s">
        <v>300</v>
      </c>
      <c r="HV312" t="s">
        <v>300</v>
      </c>
      <c r="HW312" t="s">
        <v>300</v>
      </c>
      <c r="HX312"/>
      <c r="HY312">
        <v>4.5</v>
      </c>
      <c r="HZ312">
        <v>0.64</v>
      </c>
      <c r="IA312" t="s">
        <v>3997</v>
      </c>
      <c r="IB312"/>
      <c r="IC312"/>
      <c r="ID312"/>
      <c r="IE312"/>
      <c r="IF312"/>
      <c r="IG312"/>
      <c r="IH312"/>
      <c r="II312"/>
      <c r="IJ312"/>
      <c r="IK312"/>
      <c r="IL312"/>
      <c r="IM312"/>
      <c r="IN312"/>
      <c r="IO312"/>
      <c r="IP312" t="s">
        <v>302</v>
      </c>
      <c r="IQ312">
        <v>0</v>
      </c>
      <c r="IR312">
        <v>0</v>
      </c>
      <c r="IS312">
        <v>0</v>
      </c>
      <c r="IT312">
        <v>1</v>
      </c>
      <c r="IU312">
        <v>0</v>
      </c>
      <c r="IV312">
        <v>0</v>
      </c>
      <c r="IW312">
        <v>0</v>
      </c>
      <c r="IX312">
        <v>0</v>
      </c>
      <c r="IY312">
        <v>0</v>
      </c>
      <c r="IZ312">
        <v>0</v>
      </c>
      <c r="JA312"/>
      <c r="JB312"/>
      <c r="JC312"/>
      <c r="JD312"/>
      <c r="JE312" t="s">
        <v>302</v>
      </c>
      <c r="JF312">
        <v>0</v>
      </c>
      <c r="JG312">
        <v>0</v>
      </c>
      <c r="JH312">
        <v>0</v>
      </c>
      <c r="JI312">
        <v>1</v>
      </c>
      <c r="JJ312"/>
      <c r="JK312">
        <v>83320033</v>
      </c>
      <c r="JL312" t="s">
        <v>3998</v>
      </c>
      <c r="JM312" t="s">
        <v>3999</v>
      </c>
      <c r="JN312">
        <v>310</v>
      </c>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row>
    <row r="313" spans="1:553" ht="14.4" x14ac:dyDescent="0.3">
      <c r="A313" t="s">
        <v>4000</v>
      </c>
      <c r="B313" t="s">
        <v>4001</v>
      </c>
      <c r="C313" s="155">
        <v>43866</v>
      </c>
      <c r="D313" t="s">
        <v>297</v>
      </c>
      <c r="E313" t="s">
        <v>421</v>
      </c>
      <c r="F313" t="s">
        <v>421</v>
      </c>
      <c r="G313" t="s">
        <v>421</v>
      </c>
      <c r="H313" t="s">
        <v>422</v>
      </c>
      <c r="I313" t="s">
        <v>310</v>
      </c>
      <c r="J313" t="s">
        <v>300</v>
      </c>
      <c r="K313" t="s">
        <v>300</v>
      </c>
      <c r="L313" t="s">
        <v>300</v>
      </c>
      <c r="M313"/>
      <c r="N313">
        <v>1.75</v>
      </c>
      <c r="O313">
        <v>1.75</v>
      </c>
      <c r="P313" t="s">
        <v>1471</v>
      </c>
      <c r="Q313" t="s">
        <v>300</v>
      </c>
      <c r="R313" t="s">
        <v>300</v>
      </c>
      <c r="S313" t="s">
        <v>300</v>
      </c>
      <c r="T313"/>
      <c r="U313">
        <v>2.75</v>
      </c>
      <c r="V313">
        <v>2.75</v>
      </c>
      <c r="W313" t="s">
        <v>321</v>
      </c>
      <c r="X313" t="s">
        <v>300</v>
      </c>
      <c r="Y313" t="s">
        <v>300</v>
      </c>
      <c r="Z313" t="s">
        <v>300</v>
      </c>
      <c r="AA313"/>
      <c r="AB313">
        <v>3</v>
      </c>
      <c r="AC313">
        <v>3</v>
      </c>
      <c r="AD313" t="s">
        <v>337</v>
      </c>
      <c r="AE313" t="s">
        <v>300</v>
      </c>
      <c r="AF313" t="s">
        <v>300</v>
      </c>
      <c r="AG313" t="s">
        <v>300</v>
      </c>
      <c r="AH313"/>
      <c r="AI313">
        <v>4.25</v>
      </c>
      <c r="AJ313">
        <v>4.25</v>
      </c>
      <c r="AK313" t="s">
        <v>2337</v>
      </c>
      <c r="AL313" t="s">
        <v>300</v>
      </c>
      <c r="AM313" t="s">
        <v>300</v>
      </c>
      <c r="AN313" t="s">
        <v>301</v>
      </c>
      <c r="AO313">
        <v>400</v>
      </c>
      <c r="AP313">
        <v>2.5</v>
      </c>
      <c r="AQ313">
        <v>3.13</v>
      </c>
      <c r="AR313" t="s">
        <v>364</v>
      </c>
      <c r="AS313" t="s">
        <v>300</v>
      </c>
      <c r="AT313" t="s">
        <v>300</v>
      </c>
      <c r="AU313" t="s">
        <v>300</v>
      </c>
      <c r="AV313"/>
      <c r="AW313">
        <v>4.5</v>
      </c>
      <c r="AX313">
        <v>4.5</v>
      </c>
      <c r="AY313" t="s">
        <v>322</v>
      </c>
      <c r="AZ313" t="s">
        <v>300</v>
      </c>
      <c r="BA313" t="s">
        <v>300</v>
      </c>
      <c r="BB313" t="s">
        <v>300</v>
      </c>
      <c r="BC313"/>
      <c r="BD313">
        <v>2.75</v>
      </c>
      <c r="BE313">
        <v>2.75</v>
      </c>
      <c r="BF313" t="s">
        <v>3995</v>
      </c>
      <c r="BG313" t="s">
        <v>300</v>
      </c>
      <c r="BH313" t="s">
        <v>300</v>
      </c>
      <c r="BI313" t="s">
        <v>300</v>
      </c>
      <c r="BJ313"/>
      <c r="BK313">
        <v>2.5</v>
      </c>
      <c r="BL313">
        <v>2.5</v>
      </c>
      <c r="BM313" t="s">
        <v>413</v>
      </c>
      <c r="BN313" t="s">
        <v>300</v>
      </c>
      <c r="BO313" t="s">
        <v>300</v>
      </c>
      <c r="BP313" t="s">
        <v>300</v>
      </c>
      <c r="BQ313"/>
      <c r="BR313">
        <v>2.5</v>
      </c>
      <c r="BS313">
        <v>2.5</v>
      </c>
      <c r="BT313" t="s">
        <v>413</v>
      </c>
      <c r="BU313" t="s">
        <v>300</v>
      </c>
      <c r="BV313" t="s">
        <v>300</v>
      </c>
      <c r="BW313" t="s">
        <v>301</v>
      </c>
      <c r="BX313">
        <v>170</v>
      </c>
      <c r="BY313">
        <v>2.5</v>
      </c>
      <c r="BZ313">
        <v>2.94</v>
      </c>
      <c r="CA313" t="s">
        <v>2080</v>
      </c>
      <c r="CB313" t="s">
        <v>300</v>
      </c>
      <c r="CC313" t="s">
        <v>300</v>
      </c>
      <c r="CD313" t="s">
        <v>300</v>
      </c>
      <c r="CE313"/>
      <c r="CF313">
        <v>4</v>
      </c>
      <c r="CG313">
        <v>4</v>
      </c>
      <c r="CH313" t="s">
        <v>4002</v>
      </c>
      <c r="CI313" t="s">
        <v>300</v>
      </c>
      <c r="CJ313" t="s">
        <v>300</v>
      </c>
      <c r="CK313" t="s">
        <v>300</v>
      </c>
      <c r="CL313"/>
      <c r="CM313">
        <v>4</v>
      </c>
      <c r="CN313">
        <v>4</v>
      </c>
      <c r="CO313" t="s">
        <v>2082</v>
      </c>
      <c r="CP313" t="s">
        <v>300</v>
      </c>
      <c r="CQ313" t="s">
        <v>300</v>
      </c>
      <c r="CR313" t="s">
        <v>300</v>
      </c>
      <c r="CS313"/>
      <c r="CT313">
        <v>7</v>
      </c>
      <c r="CU313">
        <v>7</v>
      </c>
      <c r="CV313" t="s">
        <v>346</v>
      </c>
      <c r="CW313" t="s">
        <v>300</v>
      </c>
      <c r="CX313" t="s">
        <v>300</v>
      </c>
      <c r="CY313" t="s">
        <v>300</v>
      </c>
      <c r="CZ313"/>
      <c r="DA313">
        <v>6.5</v>
      </c>
      <c r="DB313">
        <v>6.5</v>
      </c>
      <c r="DC313" t="s">
        <v>1954</v>
      </c>
      <c r="DD313" t="s">
        <v>300</v>
      </c>
      <c r="DE313" t="s">
        <v>300</v>
      </c>
      <c r="DF313" t="s">
        <v>301</v>
      </c>
      <c r="DG313">
        <v>160</v>
      </c>
      <c r="DH313">
        <v>3.5</v>
      </c>
      <c r="DI313">
        <v>4.38</v>
      </c>
      <c r="DJ313" t="s">
        <v>2722</v>
      </c>
      <c r="DK313" t="s">
        <v>300</v>
      </c>
      <c r="DL313" t="s">
        <v>300</v>
      </c>
      <c r="DM313" t="s">
        <v>300</v>
      </c>
      <c r="DN313"/>
      <c r="DO313">
        <v>14</v>
      </c>
      <c r="DP313">
        <v>14</v>
      </c>
      <c r="DQ313" t="s">
        <v>321</v>
      </c>
      <c r="DR313" t="s">
        <v>300</v>
      </c>
      <c r="DS313" t="s">
        <v>300</v>
      </c>
      <c r="DT313" t="s">
        <v>300</v>
      </c>
      <c r="DU313"/>
      <c r="DV313">
        <v>15</v>
      </c>
      <c r="DW313">
        <v>15</v>
      </c>
      <c r="DX313" t="s">
        <v>321</v>
      </c>
      <c r="DY313" t="s">
        <v>300</v>
      </c>
      <c r="DZ313" t="s">
        <v>300</v>
      </c>
      <c r="EA313" t="s">
        <v>300</v>
      </c>
      <c r="EB313"/>
      <c r="EC313">
        <v>35</v>
      </c>
      <c r="ED313">
        <v>35</v>
      </c>
      <c r="EE313" t="s">
        <v>321</v>
      </c>
      <c r="EF313" t="s">
        <v>300</v>
      </c>
      <c r="EG313" t="s">
        <v>300</v>
      </c>
      <c r="EH313" t="s">
        <v>300</v>
      </c>
      <c r="EI313"/>
      <c r="EJ313">
        <v>2</v>
      </c>
      <c r="EK313">
        <v>2</v>
      </c>
      <c r="EL313" t="s">
        <v>300</v>
      </c>
      <c r="EM313" t="s">
        <v>300</v>
      </c>
      <c r="EN313" t="s">
        <v>300</v>
      </c>
      <c r="EO313"/>
      <c r="EP313">
        <v>3.5</v>
      </c>
      <c r="EQ313">
        <v>3.5</v>
      </c>
      <c r="ER313" t="s">
        <v>300</v>
      </c>
      <c r="ES313" t="s">
        <v>300</v>
      </c>
      <c r="ET313" t="s">
        <v>300</v>
      </c>
      <c r="EU313"/>
      <c r="EV313">
        <v>4</v>
      </c>
      <c r="EW313">
        <v>4</v>
      </c>
      <c r="EX313" t="s">
        <v>300</v>
      </c>
      <c r="EY313" t="s">
        <v>300</v>
      </c>
      <c r="EZ313" t="s">
        <v>300</v>
      </c>
      <c r="FA313"/>
      <c r="FB313">
        <v>8</v>
      </c>
      <c r="FC313">
        <v>8</v>
      </c>
      <c r="FD313" t="s">
        <v>300</v>
      </c>
      <c r="FE313" t="s">
        <v>300</v>
      </c>
      <c r="FF313" t="s">
        <v>300</v>
      </c>
      <c r="FG313"/>
      <c r="FH313">
        <v>4</v>
      </c>
      <c r="FI313">
        <v>4</v>
      </c>
      <c r="FJ313" t="s">
        <v>300</v>
      </c>
      <c r="FK313" t="s">
        <v>300</v>
      </c>
      <c r="FL313" t="s">
        <v>301</v>
      </c>
      <c r="FM313">
        <v>20</v>
      </c>
      <c r="FN313">
        <v>0.5</v>
      </c>
      <c r="FO313">
        <v>3.75</v>
      </c>
      <c r="FP313" t="s">
        <v>4003</v>
      </c>
      <c r="FQ313" t="s">
        <v>300</v>
      </c>
      <c r="FR313" t="s">
        <v>300</v>
      </c>
      <c r="FS313" t="s">
        <v>301</v>
      </c>
      <c r="FT313">
        <v>0.12</v>
      </c>
      <c r="FU313">
        <v>1.25</v>
      </c>
      <c r="FV313">
        <v>10.42</v>
      </c>
      <c r="FW313" t="s">
        <v>4004</v>
      </c>
      <c r="FX313" t="s">
        <v>300</v>
      </c>
      <c r="FY313" t="s">
        <v>300</v>
      </c>
      <c r="FZ313" t="s">
        <v>300</v>
      </c>
      <c r="GA313"/>
      <c r="GB313">
        <v>3</v>
      </c>
      <c r="GC313">
        <v>3</v>
      </c>
      <c r="GD313" t="s">
        <v>321</v>
      </c>
      <c r="GE313" t="s">
        <v>300</v>
      </c>
      <c r="GF313" t="s">
        <v>300</v>
      </c>
      <c r="GG313" t="s">
        <v>300</v>
      </c>
      <c r="GH313"/>
      <c r="GI313">
        <v>11</v>
      </c>
      <c r="GJ313">
        <v>11</v>
      </c>
      <c r="GK313" t="s">
        <v>2237</v>
      </c>
      <c r="GL313" t="s">
        <v>300</v>
      </c>
      <c r="GM313" t="s">
        <v>300</v>
      </c>
      <c r="GN313" t="s">
        <v>300</v>
      </c>
      <c r="GO313"/>
      <c r="GP313">
        <v>5</v>
      </c>
      <c r="GQ313">
        <v>5</v>
      </c>
      <c r="GR313" t="s">
        <v>2251</v>
      </c>
      <c r="GS313" t="s">
        <v>300</v>
      </c>
      <c r="GT313" t="s">
        <v>300</v>
      </c>
      <c r="GU313" t="s">
        <v>300</v>
      </c>
      <c r="GV313"/>
      <c r="GW313">
        <v>9</v>
      </c>
      <c r="GX313">
        <v>9</v>
      </c>
      <c r="GY313" t="s">
        <v>330</v>
      </c>
      <c r="GZ313" t="s">
        <v>300</v>
      </c>
      <c r="HA313" t="s">
        <v>300</v>
      </c>
      <c r="HB313" t="s">
        <v>300</v>
      </c>
      <c r="HC313"/>
      <c r="HD313">
        <v>4</v>
      </c>
      <c r="HE313">
        <v>4</v>
      </c>
      <c r="HF313" t="s">
        <v>1754</v>
      </c>
      <c r="HG313" t="s">
        <v>300</v>
      </c>
      <c r="HH313" t="s">
        <v>300</v>
      </c>
      <c r="HI313" t="s">
        <v>300</v>
      </c>
      <c r="HJ313"/>
      <c r="HK313">
        <v>5</v>
      </c>
      <c r="HL313">
        <v>5</v>
      </c>
      <c r="HM313" t="s">
        <v>2402</v>
      </c>
      <c r="HN313" t="s">
        <v>300</v>
      </c>
      <c r="HO313" t="s">
        <v>300</v>
      </c>
      <c r="HP313" t="s">
        <v>300</v>
      </c>
      <c r="HQ313"/>
      <c r="HR313">
        <v>18</v>
      </c>
      <c r="HS313">
        <v>18</v>
      </c>
      <c r="HT313" t="s">
        <v>358</v>
      </c>
      <c r="HU313" t="s">
        <v>300</v>
      </c>
      <c r="HV313" t="s">
        <v>300</v>
      </c>
      <c r="HW313" t="s">
        <v>300</v>
      </c>
      <c r="HX313"/>
      <c r="HY313">
        <v>4.5</v>
      </c>
      <c r="HZ313">
        <v>0.64</v>
      </c>
      <c r="IA313" t="s">
        <v>4005</v>
      </c>
      <c r="IB313"/>
      <c r="IC313"/>
      <c r="ID313"/>
      <c r="IE313"/>
      <c r="IF313"/>
      <c r="IG313"/>
      <c r="IH313"/>
      <c r="II313"/>
      <c r="IJ313"/>
      <c r="IK313"/>
      <c r="IL313"/>
      <c r="IM313"/>
      <c r="IN313"/>
      <c r="IO313"/>
      <c r="IP313" t="s">
        <v>302</v>
      </c>
      <c r="IQ313">
        <v>0</v>
      </c>
      <c r="IR313">
        <v>0</v>
      </c>
      <c r="IS313">
        <v>0</v>
      </c>
      <c r="IT313">
        <v>1</v>
      </c>
      <c r="IU313">
        <v>0</v>
      </c>
      <c r="IV313">
        <v>0</v>
      </c>
      <c r="IW313">
        <v>0</v>
      </c>
      <c r="IX313">
        <v>0</v>
      </c>
      <c r="IY313">
        <v>0</v>
      </c>
      <c r="IZ313">
        <v>0</v>
      </c>
      <c r="JA313"/>
      <c r="JB313"/>
      <c r="JC313"/>
      <c r="JD313"/>
      <c r="JE313" t="s">
        <v>302</v>
      </c>
      <c r="JF313">
        <v>0</v>
      </c>
      <c r="JG313">
        <v>0</v>
      </c>
      <c r="JH313">
        <v>0</v>
      </c>
      <c r="JI313">
        <v>1</v>
      </c>
      <c r="JJ313"/>
      <c r="JK313">
        <v>83320036</v>
      </c>
      <c r="JL313" t="s">
        <v>4006</v>
      </c>
      <c r="JM313" t="s">
        <v>4007</v>
      </c>
      <c r="JN313">
        <v>311</v>
      </c>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row>
    <row r="314" spans="1:553" ht="14.4" x14ac:dyDescent="0.3">
      <c r="A314" t="s">
        <v>4008</v>
      </c>
      <c r="B314" t="s">
        <v>4009</v>
      </c>
      <c r="C314" s="155">
        <v>43865</v>
      </c>
      <c r="D314" t="s">
        <v>297</v>
      </c>
      <c r="E314" t="s">
        <v>421</v>
      </c>
      <c r="F314" t="s">
        <v>421</v>
      </c>
      <c r="G314" t="s">
        <v>421</v>
      </c>
      <c r="H314" t="s">
        <v>422</v>
      </c>
      <c r="I314" t="s">
        <v>1765</v>
      </c>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t="s">
        <v>300</v>
      </c>
      <c r="IC314" t="s">
        <v>2074</v>
      </c>
      <c r="ID314"/>
      <c r="IE314"/>
      <c r="IF314"/>
      <c r="IG314"/>
      <c r="IH314"/>
      <c r="II314"/>
      <c r="IJ314" t="s">
        <v>300</v>
      </c>
      <c r="IK314" t="s">
        <v>300</v>
      </c>
      <c r="IL314"/>
      <c r="IM314">
        <v>100</v>
      </c>
      <c r="IN314">
        <v>100</v>
      </c>
      <c r="IO314">
        <v>100</v>
      </c>
      <c r="IP314" t="s">
        <v>302</v>
      </c>
      <c r="IQ314">
        <v>0</v>
      </c>
      <c r="IR314">
        <v>0</v>
      </c>
      <c r="IS314">
        <v>0</v>
      </c>
      <c r="IT314">
        <v>1</v>
      </c>
      <c r="IU314">
        <v>0</v>
      </c>
      <c r="IV314">
        <v>0</v>
      </c>
      <c r="IW314">
        <v>0</v>
      </c>
      <c r="IX314">
        <v>0</v>
      </c>
      <c r="IY314">
        <v>0</v>
      </c>
      <c r="IZ314">
        <v>0</v>
      </c>
      <c r="JA314"/>
      <c r="JB314"/>
      <c r="JC314"/>
      <c r="JD314"/>
      <c r="JE314" t="s">
        <v>302</v>
      </c>
      <c r="JF314">
        <v>0</v>
      </c>
      <c r="JG314">
        <v>0</v>
      </c>
      <c r="JH314">
        <v>0</v>
      </c>
      <c r="JI314">
        <v>1</v>
      </c>
      <c r="JJ314"/>
      <c r="JK314">
        <v>83320044</v>
      </c>
      <c r="JL314" t="s">
        <v>4010</v>
      </c>
      <c r="JM314" t="s">
        <v>4011</v>
      </c>
      <c r="JN314">
        <v>312</v>
      </c>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row>
    <row r="315" spans="1:553" ht="14.4" x14ac:dyDescent="0.3">
      <c r="A315" t="s">
        <v>4012</v>
      </c>
      <c r="B315" t="s">
        <v>4013</v>
      </c>
      <c r="C315" s="155">
        <v>43865</v>
      </c>
      <c r="D315" t="s">
        <v>297</v>
      </c>
      <c r="E315" t="s">
        <v>421</v>
      </c>
      <c r="F315" t="s">
        <v>421</v>
      </c>
      <c r="G315" t="s">
        <v>421</v>
      </c>
      <c r="H315" t="s">
        <v>422</v>
      </c>
      <c r="I315" t="s">
        <v>349</v>
      </c>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t="s">
        <v>300</v>
      </c>
      <c r="DS315" t="s">
        <v>300</v>
      </c>
      <c r="DT315" t="s">
        <v>300</v>
      </c>
      <c r="DU315"/>
      <c r="DV315">
        <v>12</v>
      </c>
      <c r="DW315">
        <v>12</v>
      </c>
      <c r="DX315" t="s">
        <v>1939</v>
      </c>
      <c r="DY315" t="s">
        <v>300</v>
      </c>
      <c r="DZ315" t="s">
        <v>300</v>
      </c>
      <c r="EA315" t="s">
        <v>300</v>
      </c>
      <c r="EB315"/>
      <c r="EC315">
        <v>35</v>
      </c>
      <c r="ED315">
        <v>35</v>
      </c>
      <c r="EE315" t="s">
        <v>321</v>
      </c>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t="s">
        <v>302</v>
      </c>
      <c r="IQ315">
        <v>0</v>
      </c>
      <c r="IR315">
        <v>0</v>
      </c>
      <c r="IS315">
        <v>0</v>
      </c>
      <c r="IT315">
        <v>1</v>
      </c>
      <c r="IU315">
        <v>0</v>
      </c>
      <c r="IV315">
        <v>0</v>
      </c>
      <c r="IW315">
        <v>0</v>
      </c>
      <c r="IX315">
        <v>0</v>
      </c>
      <c r="IY315">
        <v>0</v>
      </c>
      <c r="IZ315">
        <v>0</v>
      </c>
      <c r="JA315"/>
      <c r="JB315"/>
      <c r="JC315"/>
      <c r="JD315"/>
      <c r="JE315" t="s">
        <v>302</v>
      </c>
      <c r="JF315">
        <v>0</v>
      </c>
      <c r="JG315">
        <v>0</v>
      </c>
      <c r="JH315">
        <v>0</v>
      </c>
      <c r="JI315">
        <v>1</v>
      </c>
      <c r="JJ315"/>
      <c r="JK315">
        <v>83320049</v>
      </c>
      <c r="JL315" t="s">
        <v>4014</v>
      </c>
      <c r="JM315" t="s">
        <v>4015</v>
      </c>
      <c r="JN315">
        <v>313</v>
      </c>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row>
    <row r="316" spans="1:553" ht="14.4" x14ac:dyDescent="0.3">
      <c r="A316" t="s">
        <v>4016</v>
      </c>
      <c r="B316" t="s">
        <v>4017</v>
      </c>
      <c r="C316" s="155">
        <v>43865</v>
      </c>
      <c r="D316" t="s">
        <v>297</v>
      </c>
      <c r="E316" t="s">
        <v>421</v>
      </c>
      <c r="F316" t="s">
        <v>421</v>
      </c>
      <c r="G316" t="s">
        <v>421</v>
      </c>
      <c r="H316" t="s">
        <v>422</v>
      </c>
      <c r="I316" t="s">
        <v>349</v>
      </c>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t="s">
        <v>300</v>
      </c>
      <c r="DS316" t="s">
        <v>300</v>
      </c>
      <c r="DT316" t="s">
        <v>300</v>
      </c>
      <c r="DU316"/>
      <c r="DV316">
        <v>15.5</v>
      </c>
      <c r="DW316">
        <v>15.5</v>
      </c>
      <c r="DX316" t="s">
        <v>321</v>
      </c>
      <c r="DY316" t="s">
        <v>300</v>
      </c>
      <c r="DZ316" t="s">
        <v>300</v>
      </c>
      <c r="EA316" t="s">
        <v>300</v>
      </c>
      <c r="EB316"/>
      <c r="EC316">
        <v>35</v>
      </c>
      <c r="ED316">
        <v>35</v>
      </c>
      <c r="EE316" t="s">
        <v>321</v>
      </c>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t="s">
        <v>302</v>
      </c>
      <c r="IQ316">
        <v>0</v>
      </c>
      <c r="IR316">
        <v>0</v>
      </c>
      <c r="IS316">
        <v>0</v>
      </c>
      <c r="IT316">
        <v>1</v>
      </c>
      <c r="IU316">
        <v>0</v>
      </c>
      <c r="IV316">
        <v>0</v>
      </c>
      <c r="IW316">
        <v>0</v>
      </c>
      <c r="IX316">
        <v>0</v>
      </c>
      <c r="IY316">
        <v>0</v>
      </c>
      <c r="IZ316">
        <v>0</v>
      </c>
      <c r="JA316"/>
      <c r="JB316"/>
      <c r="JC316"/>
      <c r="JD316"/>
      <c r="JE316" t="s">
        <v>302</v>
      </c>
      <c r="JF316">
        <v>0</v>
      </c>
      <c r="JG316">
        <v>0</v>
      </c>
      <c r="JH316">
        <v>0</v>
      </c>
      <c r="JI316">
        <v>1</v>
      </c>
      <c r="JJ316"/>
      <c r="JK316">
        <v>83320058</v>
      </c>
      <c r="JL316" t="s">
        <v>4018</v>
      </c>
      <c r="JM316" t="s">
        <v>4019</v>
      </c>
      <c r="JN316">
        <v>314</v>
      </c>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row>
    <row r="317" spans="1:553" ht="14.4" x14ac:dyDescent="0.3">
      <c r="A317" t="s">
        <v>4020</v>
      </c>
      <c r="B317" t="s">
        <v>4021</v>
      </c>
      <c r="C317" s="155">
        <v>43865</v>
      </c>
      <c r="D317" t="s">
        <v>297</v>
      </c>
      <c r="E317" t="s">
        <v>421</v>
      </c>
      <c r="F317" t="s">
        <v>421</v>
      </c>
      <c r="G317" t="s">
        <v>421</v>
      </c>
      <c r="H317" t="s">
        <v>422</v>
      </c>
      <c r="I317" t="s">
        <v>349</v>
      </c>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t="s">
        <v>300</v>
      </c>
      <c r="DS317" t="s">
        <v>300</v>
      </c>
      <c r="DT317" t="s">
        <v>300</v>
      </c>
      <c r="DU317"/>
      <c r="DV317">
        <v>15</v>
      </c>
      <c r="DW317">
        <v>15</v>
      </c>
      <c r="DX317" t="s">
        <v>321</v>
      </c>
      <c r="DY317" t="s">
        <v>300</v>
      </c>
      <c r="DZ317" t="s">
        <v>300</v>
      </c>
      <c r="EA317" t="s">
        <v>300</v>
      </c>
      <c r="EB317"/>
      <c r="EC317">
        <v>35</v>
      </c>
      <c r="ED317">
        <v>35</v>
      </c>
      <c r="EE317" t="s">
        <v>321</v>
      </c>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t="s">
        <v>302</v>
      </c>
      <c r="IQ317">
        <v>0</v>
      </c>
      <c r="IR317">
        <v>0</v>
      </c>
      <c r="IS317">
        <v>0</v>
      </c>
      <c r="IT317">
        <v>1</v>
      </c>
      <c r="IU317">
        <v>0</v>
      </c>
      <c r="IV317">
        <v>0</v>
      </c>
      <c r="IW317">
        <v>0</v>
      </c>
      <c r="IX317">
        <v>0</v>
      </c>
      <c r="IY317">
        <v>0</v>
      </c>
      <c r="IZ317">
        <v>0</v>
      </c>
      <c r="JA317"/>
      <c r="JB317"/>
      <c r="JC317"/>
      <c r="JD317"/>
      <c r="JE317" t="s">
        <v>302</v>
      </c>
      <c r="JF317">
        <v>0</v>
      </c>
      <c r="JG317">
        <v>0</v>
      </c>
      <c r="JH317">
        <v>0</v>
      </c>
      <c r="JI317">
        <v>1</v>
      </c>
      <c r="JJ317"/>
      <c r="JK317">
        <v>83320060</v>
      </c>
      <c r="JL317" t="s">
        <v>4022</v>
      </c>
      <c r="JM317" t="s">
        <v>4023</v>
      </c>
      <c r="JN317">
        <v>315</v>
      </c>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row>
    <row r="318" spans="1:553" ht="14.4" x14ac:dyDescent="0.3">
      <c r="A318" t="s">
        <v>4024</v>
      </c>
      <c r="B318" t="s">
        <v>4025</v>
      </c>
      <c r="C318" s="155">
        <v>43866</v>
      </c>
      <c r="D318" t="s">
        <v>297</v>
      </c>
      <c r="E318" t="s">
        <v>421</v>
      </c>
      <c r="F318" t="s">
        <v>421</v>
      </c>
      <c r="G318" t="s">
        <v>421</v>
      </c>
      <c r="H318" t="s">
        <v>422</v>
      </c>
      <c r="I318" t="s">
        <v>310</v>
      </c>
      <c r="J318" t="s">
        <v>300</v>
      </c>
      <c r="K318" t="s">
        <v>300</v>
      </c>
      <c r="L318" t="s">
        <v>300</v>
      </c>
      <c r="M318"/>
      <c r="N318">
        <v>1.75</v>
      </c>
      <c r="O318">
        <v>1.75</v>
      </c>
      <c r="P318" t="s">
        <v>2393</v>
      </c>
      <c r="Q318" t="s">
        <v>300</v>
      </c>
      <c r="R318" t="s">
        <v>300</v>
      </c>
      <c r="S318" t="s">
        <v>300</v>
      </c>
      <c r="T318"/>
      <c r="U318">
        <v>3</v>
      </c>
      <c r="V318">
        <v>3</v>
      </c>
      <c r="W318" t="s">
        <v>337</v>
      </c>
      <c r="X318" t="s">
        <v>300</v>
      </c>
      <c r="Y318" t="s">
        <v>300</v>
      </c>
      <c r="Z318" t="s">
        <v>300</v>
      </c>
      <c r="AA318"/>
      <c r="AB318">
        <v>3</v>
      </c>
      <c r="AC318">
        <v>3</v>
      </c>
      <c r="AD318" t="s">
        <v>337</v>
      </c>
      <c r="AE318" t="s">
        <v>300</v>
      </c>
      <c r="AF318" t="s">
        <v>300</v>
      </c>
      <c r="AG318" t="s">
        <v>300</v>
      </c>
      <c r="AH318"/>
      <c r="AI318">
        <v>4</v>
      </c>
      <c r="AJ318">
        <v>4</v>
      </c>
      <c r="AK318" t="s">
        <v>2337</v>
      </c>
      <c r="AL318" t="s">
        <v>300</v>
      </c>
      <c r="AM318" t="s">
        <v>300</v>
      </c>
      <c r="AN318" t="s">
        <v>301</v>
      </c>
      <c r="AO318">
        <v>400</v>
      </c>
      <c r="AP318">
        <v>1.75</v>
      </c>
      <c r="AQ318">
        <v>2.19</v>
      </c>
      <c r="AR318" t="s">
        <v>2344</v>
      </c>
      <c r="AS318" t="s">
        <v>300</v>
      </c>
      <c r="AT318" t="s">
        <v>300</v>
      </c>
      <c r="AU318" t="s">
        <v>300</v>
      </c>
      <c r="AV318"/>
      <c r="AW318">
        <v>4.5</v>
      </c>
      <c r="AX318">
        <v>4.5</v>
      </c>
      <c r="AY318" t="s">
        <v>322</v>
      </c>
      <c r="AZ318" t="s">
        <v>300</v>
      </c>
      <c r="BA318" t="s">
        <v>300</v>
      </c>
      <c r="BB318" t="s">
        <v>300</v>
      </c>
      <c r="BC318"/>
      <c r="BD318">
        <v>2.75</v>
      </c>
      <c r="BE318">
        <v>2.75</v>
      </c>
      <c r="BF318" t="s">
        <v>2277</v>
      </c>
      <c r="BG318" t="s">
        <v>300</v>
      </c>
      <c r="BH318" t="s">
        <v>300</v>
      </c>
      <c r="BI318" t="s">
        <v>300</v>
      </c>
      <c r="BJ318"/>
      <c r="BK318">
        <v>2.5</v>
      </c>
      <c r="BL318">
        <v>2.5</v>
      </c>
      <c r="BM318" t="s">
        <v>413</v>
      </c>
      <c r="BN318" t="s">
        <v>300</v>
      </c>
      <c r="BO318" t="s">
        <v>300</v>
      </c>
      <c r="BP318" t="s">
        <v>300</v>
      </c>
      <c r="BQ318"/>
      <c r="BR318">
        <v>2.5</v>
      </c>
      <c r="BS318">
        <v>2.5</v>
      </c>
      <c r="BT318" t="s">
        <v>413</v>
      </c>
      <c r="BU318" t="s">
        <v>300</v>
      </c>
      <c r="BV318" t="s">
        <v>300</v>
      </c>
      <c r="BW318" t="s">
        <v>301</v>
      </c>
      <c r="BX318">
        <v>159</v>
      </c>
      <c r="BY318">
        <v>2.25</v>
      </c>
      <c r="BZ318">
        <v>2.83</v>
      </c>
      <c r="CA318" t="s">
        <v>316</v>
      </c>
      <c r="CB318" t="s">
        <v>300</v>
      </c>
      <c r="CC318" t="s">
        <v>300</v>
      </c>
      <c r="CD318" t="s">
        <v>300</v>
      </c>
      <c r="CE318"/>
      <c r="CF318">
        <v>4</v>
      </c>
      <c r="CG318">
        <v>4</v>
      </c>
      <c r="CH318" t="s">
        <v>316</v>
      </c>
      <c r="CI318" t="s">
        <v>300</v>
      </c>
      <c r="CJ318" t="s">
        <v>300</v>
      </c>
      <c r="CK318" t="s">
        <v>300</v>
      </c>
      <c r="CL318"/>
      <c r="CM318">
        <v>3.5</v>
      </c>
      <c r="CN318">
        <v>3.5</v>
      </c>
      <c r="CO318" t="s">
        <v>2339</v>
      </c>
      <c r="CP318" t="s">
        <v>300</v>
      </c>
      <c r="CQ318" t="s">
        <v>300</v>
      </c>
      <c r="CR318" t="s">
        <v>300</v>
      </c>
      <c r="CS318"/>
      <c r="CT318">
        <v>6.5</v>
      </c>
      <c r="CU318">
        <v>6.5</v>
      </c>
      <c r="CV318" t="s">
        <v>2295</v>
      </c>
      <c r="CW318" t="s">
        <v>300</v>
      </c>
      <c r="CX318" t="s">
        <v>300</v>
      </c>
      <c r="CY318" t="s">
        <v>300</v>
      </c>
      <c r="CZ318"/>
      <c r="DA318">
        <v>6.5</v>
      </c>
      <c r="DB318">
        <v>6.5</v>
      </c>
      <c r="DC318" t="s">
        <v>1954</v>
      </c>
      <c r="DD318" t="s">
        <v>300</v>
      </c>
      <c r="DE318" t="s">
        <v>300</v>
      </c>
      <c r="DF318" t="s">
        <v>301</v>
      </c>
      <c r="DG318">
        <v>160</v>
      </c>
      <c r="DH318">
        <v>3</v>
      </c>
      <c r="DI318">
        <v>3.75</v>
      </c>
      <c r="DJ318" t="s">
        <v>324</v>
      </c>
      <c r="DK318" t="s">
        <v>300</v>
      </c>
      <c r="DL318" t="s">
        <v>300</v>
      </c>
      <c r="DM318" t="s">
        <v>300</v>
      </c>
      <c r="DN318"/>
      <c r="DO318">
        <v>14</v>
      </c>
      <c r="DP318">
        <v>14</v>
      </c>
      <c r="DQ318" t="s">
        <v>321</v>
      </c>
      <c r="DR318" t="s">
        <v>300</v>
      </c>
      <c r="DS318" t="s">
        <v>300</v>
      </c>
      <c r="DT318" t="s">
        <v>300</v>
      </c>
      <c r="DU318"/>
      <c r="DV318">
        <v>15</v>
      </c>
      <c r="DW318">
        <v>15</v>
      </c>
      <c r="DX318" t="s">
        <v>321</v>
      </c>
      <c r="DY318" t="s">
        <v>300</v>
      </c>
      <c r="DZ318" t="s">
        <v>300</v>
      </c>
      <c r="EA318" t="s">
        <v>300</v>
      </c>
      <c r="EB318"/>
      <c r="EC318">
        <v>35</v>
      </c>
      <c r="ED318">
        <v>35</v>
      </c>
      <c r="EE318" t="s">
        <v>321</v>
      </c>
      <c r="EF318" t="s">
        <v>300</v>
      </c>
      <c r="EG318" t="s">
        <v>300</v>
      </c>
      <c r="EH318" t="s">
        <v>300</v>
      </c>
      <c r="EI318"/>
      <c r="EJ318">
        <v>2</v>
      </c>
      <c r="EK318">
        <v>2</v>
      </c>
      <c r="EL318" t="s">
        <v>300</v>
      </c>
      <c r="EM318" t="s">
        <v>300</v>
      </c>
      <c r="EN318" t="s">
        <v>300</v>
      </c>
      <c r="EO318"/>
      <c r="EP318">
        <v>3.5</v>
      </c>
      <c r="EQ318">
        <v>3.5</v>
      </c>
      <c r="ER318" t="s">
        <v>300</v>
      </c>
      <c r="ES318" t="s">
        <v>300</v>
      </c>
      <c r="ET318" t="s">
        <v>300</v>
      </c>
      <c r="EU318"/>
      <c r="EV318">
        <v>4</v>
      </c>
      <c r="EW318">
        <v>4</v>
      </c>
      <c r="EX318" t="s">
        <v>300</v>
      </c>
      <c r="EY318" t="s">
        <v>300</v>
      </c>
      <c r="EZ318" t="s">
        <v>300</v>
      </c>
      <c r="FA318"/>
      <c r="FB318">
        <v>8.5</v>
      </c>
      <c r="FC318">
        <v>8.5</v>
      </c>
      <c r="FD318" t="s">
        <v>300</v>
      </c>
      <c r="FE318" t="s">
        <v>300</v>
      </c>
      <c r="FF318" t="s">
        <v>300</v>
      </c>
      <c r="FG318"/>
      <c r="FH318">
        <v>4.5</v>
      </c>
      <c r="FI318">
        <v>4.5</v>
      </c>
      <c r="FJ318" t="s">
        <v>300</v>
      </c>
      <c r="FK318" t="s">
        <v>300</v>
      </c>
      <c r="FL318" t="s">
        <v>301</v>
      </c>
      <c r="FM318">
        <v>60</v>
      </c>
      <c r="FN318">
        <v>1</v>
      </c>
      <c r="FO318">
        <v>2.5</v>
      </c>
      <c r="FP318" t="s">
        <v>2706</v>
      </c>
      <c r="FQ318" t="s">
        <v>300</v>
      </c>
      <c r="FR318" t="s">
        <v>300</v>
      </c>
      <c r="FS318" t="s">
        <v>301</v>
      </c>
      <c r="FT318">
        <v>0.11</v>
      </c>
      <c r="FU318">
        <v>1</v>
      </c>
      <c r="FV318">
        <v>9.09</v>
      </c>
      <c r="FW318" t="s">
        <v>377</v>
      </c>
      <c r="FX318" t="s">
        <v>300</v>
      </c>
      <c r="FY318" t="s">
        <v>300</v>
      </c>
      <c r="FZ318" t="s">
        <v>300</v>
      </c>
      <c r="GA318"/>
      <c r="GB318">
        <v>3</v>
      </c>
      <c r="GC318">
        <v>3</v>
      </c>
      <c r="GD318" t="s">
        <v>321</v>
      </c>
      <c r="GE318" t="s">
        <v>300</v>
      </c>
      <c r="GF318" t="s">
        <v>300</v>
      </c>
      <c r="GG318" t="s">
        <v>300</v>
      </c>
      <c r="GH318"/>
      <c r="GI318">
        <v>10</v>
      </c>
      <c r="GJ318">
        <v>10</v>
      </c>
      <c r="GK318" t="s">
        <v>320</v>
      </c>
      <c r="GL318" t="s">
        <v>300</v>
      </c>
      <c r="GM318" t="s">
        <v>300</v>
      </c>
      <c r="GN318" t="s">
        <v>300</v>
      </c>
      <c r="GO318"/>
      <c r="GP318">
        <v>3</v>
      </c>
      <c r="GQ318">
        <v>3</v>
      </c>
      <c r="GR318" t="s">
        <v>321</v>
      </c>
      <c r="GS318" t="s">
        <v>300</v>
      </c>
      <c r="GT318" t="s">
        <v>300</v>
      </c>
      <c r="GU318" t="s">
        <v>300</v>
      </c>
      <c r="GV318"/>
      <c r="GW318">
        <v>9</v>
      </c>
      <c r="GX318">
        <v>9</v>
      </c>
      <c r="GY318" t="s">
        <v>2278</v>
      </c>
      <c r="GZ318" t="s">
        <v>300</v>
      </c>
      <c r="HA318" t="s">
        <v>300</v>
      </c>
      <c r="HB318" t="s">
        <v>300</v>
      </c>
      <c r="HC318"/>
      <c r="HD318">
        <v>4</v>
      </c>
      <c r="HE318">
        <v>4</v>
      </c>
      <c r="HF318" t="s">
        <v>367</v>
      </c>
      <c r="HG318" t="s">
        <v>300</v>
      </c>
      <c r="HH318" t="s">
        <v>300</v>
      </c>
      <c r="HI318" t="s">
        <v>300</v>
      </c>
      <c r="HJ318"/>
      <c r="HK318">
        <v>5</v>
      </c>
      <c r="HL318">
        <v>5</v>
      </c>
      <c r="HM318" t="s">
        <v>347</v>
      </c>
      <c r="HN318" t="s">
        <v>300</v>
      </c>
      <c r="HO318" t="s">
        <v>300</v>
      </c>
      <c r="HP318" t="s">
        <v>300</v>
      </c>
      <c r="HQ318"/>
      <c r="HR318">
        <v>17.5</v>
      </c>
      <c r="HS318">
        <v>17.5</v>
      </c>
      <c r="HT318" t="s">
        <v>358</v>
      </c>
      <c r="HU318" t="s">
        <v>300</v>
      </c>
      <c r="HV318" t="s">
        <v>300</v>
      </c>
      <c r="HW318" t="s">
        <v>300</v>
      </c>
      <c r="HX318"/>
      <c r="HY318">
        <v>4.5</v>
      </c>
      <c r="HZ318">
        <v>0.64</v>
      </c>
      <c r="IA318" t="s">
        <v>2282</v>
      </c>
      <c r="IB318"/>
      <c r="IC318"/>
      <c r="ID318"/>
      <c r="IE318"/>
      <c r="IF318"/>
      <c r="IG318"/>
      <c r="IH318"/>
      <c r="II318"/>
      <c r="IJ318"/>
      <c r="IK318"/>
      <c r="IL318"/>
      <c r="IM318"/>
      <c r="IN318"/>
      <c r="IO318"/>
      <c r="IP318" t="s">
        <v>302</v>
      </c>
      <c r="IQ318">
        <v>0</v>
      </c>
      <c r="IR318">
        <v>0</v>
      </c>
      <c r="IS318">
        <v>0</v>
      </c>
      <c r="IT318">
        <v>1</v>
      </c>
      <c r="IU318">
        <v>0</v>
      </c>
      <c r="IV318">
        <v>0</v>
      </c>
      <c r="IW318">
        <v>0</v>
      </c>
      <c r="IX318">
        <v>0</v>
      </c>
      <c r="IY318">
        <v>0</v>
      </c>
      <c r="IZ318">
        <v>0</v>
      </c>
      <c r="JA318"/>
      <c r="JB318"/>
      <c r="JC318"/>
      <c r="JD318"/>
      <c r="JE318" t="s">
        <v>302</v>
      </c>
      <c r="JF318">
        <v>0</v>
      </c>
      <c r="JG318">
        <v>0</v>
      </c>
      <c r="JH318">
        <v>0</v>
      </c>
      <c r="JI318">
        <v>1</v>
      </c>
      <c r="JJ318"/>
      <c r="JK318">
        <v>83320065</v>
      </c>
      <c r="JL318" t="s">
        <v>4026</v>
      </c>
      <c r="JM318" t="s">
        <v>4027</v>
      </c>
      <c r="JN318">
        <v>316</v>
      </c>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row>
    <row r="319" spans="1:553" ht="14.4" x14ac:dyDescent="0.3">
      <c r="A319" t="s">
        <v>4028</v>
      </c>
      <c r="B319" t="s">
        <v>4029</v>
      </c>
      <c r="C319" s="155">
        <v>43865</v>
      </c>
      <c r="D319" t="s">
        <v>297</v>
      </c>
      <c r="E319" t="s">
        <v>421</v>
      </c>
      <c r="F319" t="s">
        <v>421</v>
      </c>
      <c r="G319" t="s">
        <v>421</v>
      </c>
      <c r="H319" t="s">
        <v>422</v>
      </c>
      <c r="I319" t="s">
        <v>299</v>
      </c>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t="s">
        <v>300</v>
      </c>
      <c r="EM319" t="s">
        <v>300</v>
      </c>
      <c r="EN319" t="s">
        <v>300</v>
      </c>
      <c r="EO319"/>
      <c r="EP319">
        <v>3.5</v>
      </c>
      <c r="EQ319">
        <v>3.5</v>
      </c>
      <c r="ER319" t="s">
        <v>300</v>
      </c>
      <c r="ES319" t="s">
        <v>300</v>
      </c>
      <c r="ET319" t="s">
        <v>300</v>
      </c>
      <c r="EU319"/>
      <c r="EV319">
        <v>4</v>
      </c>
      <c r="EW319">
        <v>4</v>
      </c>
      <c r="EX319" t="s">
        <v>300</v>
      </c>
      <c r="EY319" t="s">
        <v>300</v>
      </c>
      <c r="EZ319" t="s">
        <v>300</v>
      </c>
      <c r="FA319"/>
      <c r="FB319">
        <v>8</v>
      </c>
      <c r="FC319">
        <v>8</v>
      </c>
      <c r="FD319" t="s">
        <v>300</v>
      </c>
      <c r="FE319" t="s">
        <v>300</v>
      </c>
      <c r="FF319" t="s">
        <v>300</v>
      </c>
      <c r="FG319"/>
      <c r="FH319">
        <v>4.5</v>
      </c>
      <c r="FI319">
        <v>4.5</v>
      </c>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t="s">
        <v>302</v>
      </c>
      <c r="IQ319">
        <v>0</v>
      </c>
      <c r="IR319">
        <v>0</v>
      </c>
      <c r="IS319">
        <v>0</v>
      </c>
      <c r="IT319">
        <v>1</v>
      </c>
      <c r="IU319">
        <v>0</v>
      </c>
      <c r="IV319">
        <v>0</v>
      </c>
      <c r="IW319">
        <v>0</v>
      </c>
      <c r="IX319">
        <v>0</v>
      </c>
      <c r="IY319">
        <v>0</v>
      </c>
      <c r="IZ319">
        <v>0</v>
      </c>
      <c r="JA319"/>
      <c r="JB319"/>
      <c r="JC319"/>
      <c r="JD319"/>
      <c r="JE319" t="s">
        <v>302</v>
      </c>
      <c r="JF319">
        <v>0</v>
      </c>
      <c r="JG319">
        <v>0</v>
      </c>
      <c r="JH319">
        <v>0</v>
      </c>
      <c r="JI319">
        <v>1</v>
      </c>
      <c r="JJ319"/>
      <c r="JK319">
        <v>83320070</v>
      </c>
      <c r="JL319" t="s">
        <v>4030</v>
      </c>
      <c r="JM319" t="s">
        <v>4031</v>
      </c>
      <c r="JN319">
        <v>317</v>
      </c>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row>
    <row r="320" spans="1:553" ht="14.4" x14ac:dyDescent="0.3">
      <c r="A320" t="s">
        <v>4032</v>
      </c>
      <c r="B320" t="s">
        <v>4033</v>
      </c>
      <c r="C320" s="155">
        <v>43865</v>
      </c>
      <c r="D320" t="s">
        <v>297</v>
      </c>
      <c r="E320" t="s">
        <v>421</v>
      </c>
      <c r="F320" t="s">
        <v>421</v>
      </c>
      <c r="G320" t="s">
        <v>421</v>
      </c>
      <c r="H320" t="s">
        <v>422</v>
      </c>
      <c r="I320" t="s">
        <v>299</v>
      </c>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t="s">
        <v>300</v>
      </c>
      <c r="EM320" t="s">
        <v>300</v>
      </c>
      <c r="EN320" t="s">
        <v>300</v>
      </c>
      <c r="EO320"/>
      <c r="EP320">
        <v>3.5</v>
      </c>
      <c r="EQ320">
        <v>3.5</v>
      </c>
      <c r="ER320" t="s">
        <v>300</v>
      </c>
      <c r="ES320" t="s">
        <v>300</v>
      </c>
      <c r="ET320" t="s">
        <v>300</v>
      </c>
      <c r="EU320"/>
      <c r="EV320">
        <v>3.75</v>
      </c>
      <c r="EW320">
        <v>3.75</v>
      </c>
      <c r="EX320" t="s">
        <v>300</v>
      </c>
      <c r="EY320" t="s">
        <v>300</v>
      </c>
      <c r="EZ320" t="s">
        <v>300</v>
      </c>
      <c r="FA320"/>
      <c r="FB320">
        <v>8</v>
      </c>
      <c r="FC320">
        <v>8</v>
      </c>
      <c r="FD320" t="s">
        <v>300</v>
      </c>
      <c r="FE320" t="s">
        <v>300</v>
      </c>
      <c r="FF320" t="s">
        <v>300</v>
      </c>
      <c r="FG320"/>
      <c r="FH320">
        <v>4</v>
      </c>
      <c r="FI320">
        <v>4</v>
      </c>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t="s">
        <v>302</v>
      </c>
      <c r="IQ320">
        <v>0</v>
      </c>
      <c r="IR320">
        <v>0</v>
      </c>
      <c r="IS320">
        <v>0</v>
      </c>
      <c r="IT320">
        <v>1</v>
      </c>
      <c r="IU320">
        <v>0</v>
      </c>
      <c r="IV320">
        <v>0</v>
      </c>
      <c r="IW320">
        <v>0</v>
      </c>
      <c r="IX320">
        <v>0</v>
      </c>
      <c r="IY320">
        <v>0</v>
      </c>
      <c r="IZ320">
        <v>0</v>
      </c>
      <c r="JA320"/>
      <c r="JB320"/>
      <c r="JC320"/>
      <c r="JD320"/>
      <c r="JE320" t="s">
        <v>302</v>
      </c>
      <c r="JF320">
        <v>0</v>
      </c>
      <c r="JG320">
        <v>0</v>
      </c>
      <c r="JH320">
        <v>0</v>
      </c>
      <c r="JI320">
        <v>1</v>
      </c>
      <c r="JJ320"/>
      <c r="JK320">
        <v>83320072</v>
      </c>
      <c r="JL320" t="s">
        <v>4034</v>
      </c>
      <c r="JM320" t="s">
        <v>4035</v>
      </c>
      <c r="JN320">
        <v>318</v>
      </c>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row>
    <row r="321" spans="1:553" ht="14.4" x14ac:dyDescent="0.3">
      <c r="A321" t="s">
        <v>4036</v>
      </c>
      <c r="B321" t="s">
        <v>4037</v>
      </c>
      <c r="C321" s="155">
        <v>43865</v>
      </c>
      <c r="D321" t="s">
        <v>297</v>
      </c>
      <c r="E321" t="s">
        <v>421</v>
      </c>
      <c r="F321" t="s">
        <v>421</v>
      </c>
      <c r="G321" t="s">
        <v>421</v>
      </c>
      <c r="H321" t="s">
        <v>422</v>
      </c>
      <c r="I321" t="s">
        <v>349</v>
      </c>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t="s">
        <v>300</v>
      </c>
      <c r="DS321" t="s">
        <v>300</v>
      </c>
      <c r="DT321" t="s">
        <v>300</v>
      </c>
      <c r="DU321"/>
      <c r="DV321">
        <v>15</v>
      </c>
      <c r="DW321">
        <v>15</v>
      </c>
      <c r="DX321" t="s">
        <v>321</v>
      </c>
      <c r="DY321" t="s">
        <v>300</v>
      </c>
      <c r="DZ321" t="s">
        <v>300</v>
      </c>
      <c r="EA321" t="s">
        <v>300</v>
      </c>
      <c r="EB321"/>
      <c r="EC321">
        <v>35</v>
      </c>
      <c r="ED321">
        <v>35</v>
      </c>
      <c r="EE321" t="s">
        <v>321</v>
      </c>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t="s">
        <v>302</v>
      </c>
      <c r="IQ321">
        <v>0</v>
      </c>
      <c r="IR321">
        <v>0</v>
      </c>
      <c r="IS321">
        <v>0</v>
      </c>
      <c r="IT321">
        <v>1</v>
      </c>
      <c r="IU321">
        <v>0</v>
      </c>
      <c r="IV321">
        <v>0</v>
      </c>
      <c r="IW321">
        <v>0</v>
      </c>
      <c r="IX321">
        <v>0</v>
      </c>
      <c r="IY321">
        <v>0</v>
      </c>
      <c r="IZ321">
        <v>0</v>
      </c>
      <c r="JA321"/>
      <c r="JB321"/>
      <c r="JC321"/>
      <c r="JD321"/>
      <c r="JE321" t="s">
        <v>302</v>
      </c>
      <c r="JF321">
        <v>0</v>
      </c>
      <c r="JG321">
        <v>0</v>
      </c>
      <c r="JH321">
        <v>0</v>
      </c>
      <c r="JI321">
        <v>1</v>
      </c>
      <c r="JJ321"/>
      <c r="JK321">
        <v>83320073</v>
      </c>
      <c r="JL321" t="s">
        <v>4038</v>
      </c>
      <c r="JM321" t="s">
        <v>4039</v>
      </c>
      <c r="JN321">
        <v>319</v>
      </c>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row>
    <row r="322" spans="1:553" ht="14.4" x14ac:dyDescent="0.3">
      <c r="A322" t="s">
        <v>4040</v>
      </c>
      <c r="B322" t="s">
        <v>4041</v>
      </c>
      <c r="C322" s="155">
        <v>43865</v>
      </c>
      <c r="D322" t="s">
        <v>297</v>
      </c>
      <c r="E322" t="s">
        <v>421</v>
      </c>
      <c r="F322" t="s">
        <v>421</v>
      </c>
      <c r="G322" t="s">
        <v>421</v>
      </c>
      <c r="H322" t="s">
        <v>422</v>
      </c>
      <c r="I322" t="s">
        <v>1765</v>
      </c>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t="s">
        <v>300</v>
      </c>
      <c r="IC322" t="s">
        <v>2074</v>
      </c>
      <c r="ID322"/>
      <c r="IE322"/>
      <c r="IF322"/>
      <c r="IG322"/>
      <c r="IH322"/>
      <c r="II322"/>
      <c r="IJ322" t="s">
        <v>300</v>
      </c>
      <c r="IK322" t="s">
        <v>300</v>
      </c>
      <c r="IL322"/>
      <c r="IM322">
        <v>100</v>
      </c>
      <c r="IN322">
        <v>100</v>
      </c>
      <c r="IO322">
        <v>100</v>
      </c>
      <c r="IP322" t="s">
        <v>302</v>
      </c>
      <c r="IQ322">
        <v>0</v>
      </c>
      <c r="IR322">
        <v>0</v>
      </c>
      <c r="IS322">
        <v>0</v>
      </c>
      <c r="IT322">
        <v>1</v>
      </c>
      <c r="IU322">
        <v>0</v>
      </c>
      <c r="IV322">
        <v>0</v>
      </c>
      <c r="IW322">
        <v>0</v>
      </c>
      <c r="IX322">
        <v>0</v>
      </c>
      <c r="IY322">
        <v>0</v>
      </c>
      <c r="IZ322">
        <v>0</v>
      </c>
      <c r="JA322"/>
      <c r="JB322"/>
      <c r="JC322"/>
      <c r="JD322"/>
      <c r="JE322" t="s">
        <v>302</v>
      </c>
      <c r="JF322">
        <v>0</v>
      </c>
      <c r="JG322">
        <v>0</v>
      </c>
      <c r="JH322">
        <v>0</v>
      </c>
      <c r="JI322">
        <v>1</v>
      </c>
      <c r="JJ322"/>
      <c r="JK322">
        <v>83320080</v>
      </c>
      <c r="JL322" t="s">
        <v>4042</v>
      </c>
      <c r="JM322" t="s">
        <v>4043</v>
      </c>
      <c r="JN322">
        <v>320</v>
      </c>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row>
    <row r="323" spans="1:553" ht="14.4" x14ac:dyDescent="0.3">
      <c r="A323" t="s">
        <v>4044</v>
      </c>
      <c r="B323" t="s">
        <v>4045</v>
      </c>
      <c r="C323" s="155">
        <v>43865</v>
      </c>
      <c r="D323" t="s">
        <v>297</v>
      </c>
      <c r="E323" t="s">
        <v>421</v>
      </c>
      <c r="F323" t="s">
        <v>421</v>
      </c>
      <c r="G323" t="s">
        <v>421</v>
      </c>
      <c r="H323" t="s">
        <v>422</v>
      </c>
      <c r="I323" t="s">
        <v>299</v>
      </c>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t="s">
        <v>300</v>
      </c>
      <c r="EM323" t="s">
        <v>300</v>
      </c>
      <c r="EN323" t="s">
        <v>300</v>
      </c>
      <c r="EO323"/>
      <c r="EP323">
        <v>4</v>
      </c>
      <c r="EQ323">
        <v>4</v>
      </c>
      <c r="ER323" t="s">
        <v>300</v>
      </c>
      <c r="ES323" t="s">
        <v>300</v>
      </c>
      <c r="ET323" t="s">
        <v>300</v>
      </c>
      <c r="EU323"/>
      <c r="EV323">
        <v>4</v>
      </c>
      <c r="EW323">
        <v>4</v>
      </c>
      <c r="EX323" t="s">
        <v>300</v>
      </c>
      <c r="EY323" t="s">
        <v>300</v>
      </c>
      <c r="EZ323" t="s">
        <v>300</v>
      </c>
      <c r="FA323"/>
      <c r="FB323">
        <v>8</v>
      </c>
      <c r="FC323">
        <v>8</v>
      </c>
      <c r="FD323" t="s">
        <v>300</v>
      </c>
      <c r="FE323" t="s">
        <v>300</v>
      </c>
      <c r="FF323" t="s">
        <v>300</v>
      </c>
      <c r="FG323"/>
      <c r="FH323">
        <v>4</v>
      </c>
      <c r="FI323">
        <v>4</v>
      </c>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t="s">
        <v>302</v>
      </c>
      <c r="IQ323">
        <v>0</v>
      </c>
      <c r="IR323">
        <v>0</v>
      </c>
      <c r="IS323">
        <v>0</v>
      </c>
      <c r="IT323">
        <v>1</v>
      </c>
      <c r="IU323">
        <v>0</v>
      </c>
      <c r="IV323">
        <v>0</v>
      </c>
      <c r="IW323">
        <v>0</v>
      </c>
      <c r="IX323">
        <v>0</v>
      </c>
      <c r="IY323">
        <v>0</v>
      </c>
      <c r="IZ323">
        <v>0</v>
      </c>
      <c r="JA323"/>
      <c r="JB323"/>
      <c r="JC323"/>
      <c r="JD323"/>
      <c r="JE323" t="s">
        <v>302</v>
      </c>
      <c r="JF323">
        <v>0</v>
      </c>
      <c r="JG323">
        <v>0</v>
      </c>
      <c r="JH323">
        <v>0</v>
      </c>
      <c r="JI323">
        <v>1</v>
      </c>
      <c r="JJ323"/>
      <c r="JK323">
        <v>83320083</v>
      </c>
      <c r="JL323" t="s">
        <v>4046</v>
      </c>
      <c r="JM323" t="s">
        <v>4047</v>
      </c>
      <c r="JN323">
        <v>321</v>
      </c>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row>
    <row r="324" spans="1:553" ht="14.4" x14ac:dyDescent="0.3">
      <c r="A324" t="s">
        <v>4048</v>
      </c>
      <c r="B324" t="s">
        <v>4049</v>
      </c>
      <c r="C324" s="155">
        <v>43865</v>
      </c>
      <c r="D324" t="s">
        <v>297</v>
      </c>
      <c r="E324" t="s">
        <v>421</v>
      </c>
      <c r="F324" t="s">
        <v>421</v>
      </c>
      <c r="G324" t="s">
        <v>421</v>
      </c>
      <c r="H324" t="s">
        <v>422</v>
      </c>
      <c r="I324" t="s">
        <v>299</v>
      </c>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t="s">
        <v>300</v>
      </c>
      <c r="EM324" t="s">
        <v>300</v>
      </c>
      <c r="EN324" t="s">
        <v>300</v>
      </c>
      <c r="EO324"/>
      <c r="EP324">
        <v>3.5</v>
      </c>
      <c r="EQ324">
        <v>3.5</v>
      </c>
      <c r="ER324" t="s">
        <v>300</v>
      </c>
      <c r="ES324" t="s">
        <v>300</v>
      </c>
      <c r="ET324" t="s">
        <v>300</v>
      </c>
      <c r="EU324"/>
      <c r="EV324">
        <v>4</v>
      </c>
      <c r="EW324">
        <v>4</v>
      </c>
      <c r="EX324" t="s">
        <v>300</v>
      </c>
      <c r="EY324" t="s">
        <v>300</v>
      </c>
      <c r="EZ324" t="s">
        <v>300</v>
      </c>
      <c r="FA324"/>
      <c r="FB324">
        <v>8</v>
      </c>
      <c r="FC324">
        <v>8</v>
      </c>
      <c r="FD324" t="s">
        <v>300</v>
      </c>
      <c r="FE324" t="s">
        <v>300</v>
      </c>
      <c r="FF324" t="s">
        <v>300</v>
      </c>
      <c r="FG324"/>
      <c r="FH324">
        <v>4</v>
      </c>
      <c r="FI324">
        <v>4</v>
      </c>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t="s">
        <v>302</v>
      </c>
      <c r="IQ324">
        <v>0</v>
      </c>
      <c r="IR324">
        <v>0</v>
      </c>
      <c r="IS324">
        <v>0</v>
      </c>
      <c r="IT324">
        <v>1</v>
      </c>
      <c r="IU324">
        <v>0</v>
      </c>
      <c r="IV324">
        <v>0</v>
      </c>
      <c r="IW324">
        <v>0</v>
      </c>
      <c r="IX324">
        <v>0</v>
      </c>
      <c r="IY324">
        <v>0</v>
      </c>
      <c r="IZ324">
        <v>0</v>
      </c>
      <c r="JA324"/>
      <c r="JB324"/>
      <c r="JC324"/>
      <c r="JD324"/>
      <c r="JE324" t="s">
        <v>302</v>
      </c>
      <c r="JF324">
        <v>0</v>
      </c>
      <c r="JG324">
        <v>0</v>
      </c>
      <c r="JH324">
        <v>0</v>
      </c>
      <c r="JI324">
        <v>1</v>
      </c>
      <c r="JJ324"/>
      <c r="JK324">
        <v>83320085</v>
      </c>
      <c r="JL324" t="s">
        <v>4050</v>
      </c>
      <c r="JM324" t="s">
        <v>4051</v>
      </c>
      <c r="JN324">
        <v>322</v>
      </c>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row>
    <row r="325" spans="1:553" ht="14.4" x14ac:dyDescent="0.3">
      <c r="A325" t="s">
        <v>4052</v>
      </c>
      <c r="B325" t="s">
        <v>4053</v>
      </c>
      <c r="C325" s="155">
        <v>43865</v>
      </c>
      <c r="D325" t="s">
        <v>297</v>
      </c>
      <c r="E325" t="s">
        <v>421</v>
      </c>
      <c r="F325" t="s">
        <v>421</v>
      </c>
      <c r="G325" t="s">
        <v>421</v>
      </c>
      <c r="H325" t="s">
        <v>422</v>
      </c>
      <c r="I325" t="s">
        <v>1765</v>
      </c>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t="s">
        <v>300</v>
      </c>
      <c r="IC325" t="s">
        <v>2074</v>
      </c>
      <c r="ID325"/>
      <c r="IE325"/>
      <c r="IF325"/>
      <c r="IG325"/>
      <c r="IH325"/>
      <c r="II325"/>
      <c r="IJ325" t="s">
        <v>300</v>
      </c>
      <c r="IK325" t="s">
        <v>300</v>
      </c>
      <c r="IL325"/>
      <c r="IM325">
        <v>105</v>
      </c>
      <c r="IN325">
        <v>105</v>
      </c>
      <c r="IO325">
        <v>105</v>
      </c>
      <c r="IP325" t="s">
        <v>302</v>
      </c>
      <c r="IQ325">
        <v>0</v>
      </c>
      <c r="IR325">
        <v>0</v>
      </c>
      <c r="IS325">
        <v>0</v>
      </c>
      <c r="IT325">
        <v>1</v>
      </c>
      <c r="IU325">
        <v>0</v>
      </c>
      <c r="IV325">
        <v>0</v>
      </c>
      <c r="IW325">
        <v>0</v>
      </c>
      <c r="IX325">
        <v>0</v>
      </c>
      <c r="IY325">
        <v>0</v>
      </c>
      <c r="IZ325">
        <v>0</v>
      </c>
      <c r="JA325"/>
      <c r="JB325"/>
      <c r="JC325"/>
      <c r="JD325"/>
      <c r="JE325" t="s">
        <v>302</v>
      </c>
      <c r="JF325">
        <v>0</v>
      </c>
      <c r="JG325">
        <v>0</v>
      </c>
      <c r="JH325">
        <v>0</v>
      </c>
      <c r="JI325">
        <v>1</v>
      </c>
      <c r="JJ325"/>
      <c r="JK325">
        <v>83320094</v>
      </c>
      <c r="JL325" t="s">
        <v>4054</v>
      </c>
      <c r="JM325" t="s">
        <v>4055</v>
      </c>
      <c r="JN325">
        <v>323</v>
      </c>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row>
    <row r="326" spans="1:553" ht="14.4" x14ac:dyDescent="0.3">
      <c r="A326" t="s">
        <v>4056</v>
      </c>
      <c r="B326" t="s">
        <v>4057</v>
      </c>
      <c r="C326" s="155">
        <v>43865</v>
      </c>
      <c r="D326" t="s">
        <v>297</v>
      </c>
      <c r="E326" t="s">
        <v>421</v>
      </c>
      <c r="F326" t="s">
        <v>421</v>
      </c>
      <c r="G326" t="s">
        <v>421</v>
      </c>
      <c r="H326" t="s">
        <v>422</v>
      </c>
      <c r="I326" t="s">
        <v>1765</v>
      </c>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t="s">
        <v>300</v>
      </c>
      <c r="IC326" t="s">
        <v>2074</v>
      </c>
      <c r="ID326"/>
      <c r="IE326"/>
      <c r="IF326"/>
      <c r="IG326"/>
      <c r="IH326"/>
      <c r="II326"/>
      <c r="IJ326" t="s">
        <v>300</v>
      </c>
      <c r="IK326" t="s">
        <v>300</v>
      </c>
      <c r="IL326"/>
      <c r="IM326">
        <v>100</v>
      </c>
      <c r="IN326">
        <v>100</v>
      </c>
      <c r="IO326">
        <v>100</v>
      </c>
      <c r="IP326" t="s">
        <v>302</v>
      </c>
      <c r="IQ326">
        <v>0</v>
      </c>
      <c r="IR326">
        <v>0</v>
      </c>
      <c r="IS326">
        <v>0</v>
      </c>
      <c r="IT326">
        <v>1</v>
      </c>
      <c r="IU326">
        <v>0</v>
      </c>
      <c r="IV326">
        <v>0</v>
      </c>
      <c r="IW326">
        <v>0</v>
      </c>
      <c r="IX326">
        <v>0</v>
      </c>
      <c r="IY326">
        <v>0</v>
      </c>
      <c r="IZ326">
        <v>0</v>
      </c>
      <c r="JA326"/>
      <c r="JB326"/>
      <c r="JC326"/>
      <c r="JD326"/>
      <c r="JE326" t="s">
        <v>302</v>
      </c>
      <c r="JF326">
        <v>0</v>
      </c>
      <c r="JG326">
        <v>0</v>
      </c>
      <c r="JH326">
        <v>0</v>
      </c>
      <c r="JI326">
        <v>1</v>
      </c>
      <c r="JJ326"/>
      <c r="JK326">
        <v>83320098</v>
      </c>
      <c r="JL326" t="s">
        <v>4058</v>
      </c>
      <c r="JM326" t="s">
        <v>4059</v>
      </c>
      <c r="JN326">
        <v>324</v>
      </c>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row>
    <row r="327" spans="1:553" ht="14.4" x14ac:dyDescent="0.3">
      <c r="A327" t="s">
        <v>4060</v>
      </c>
      <c r="B327" t="s">
        <v>4061</v>
      </c>
      <c r="C327" s="155">
        <v>43865</v>
      </c>
      <c r="D327" t="s">
        <v>297</v>
      </c>
      <c r="E327" t="s">
        <v>421</v>
      </c>
      <c r="F327" t="s">
        <v>421</v>
      </c>
      <c r="G327" t="s">
        <v>421</v>
      </c>
      <c r="H327" t="s">
        <v>422</v>
      </c>
      <c r="I327" t="s">
        <v>304</v>
      </c>
      <c r="J327"/>
      <c r="K327"/>
      <c r="L327"/>
      <c r="M327"/>
      <c r="N327"/>
      <c r="O327"/>
      <c r="P327"/>
      <c r="Q327"/>
      <c r="R327"/>
      <c r="S327"/>
      <c r="T327"/>
      <c r="U327"/>
      <c r="V327"/>
      <c r="W327"/>
      <c r="X327" t="s">
        <v>300</v>
      </c>
      <c r="Y327" t="s">
        <v>300</v>
      </c>
      <c r="Z327" t="s">
        <v>300</v>
      </c>
      <c r="AA327"/>
      <c r="AB327">
        <v>3</v>
      </c>
      <c r="AC327">
        <v>3</v>
      </c>
      <c r="AD327" t="s">
        <v>337</v>
      </c>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t="s">
        <v>300</v>
      </c>
      <c r="EG327" t="s">
        <v>300</v>
      </c>
      <c r="EH327" t="s">
        <v>301</v>
      </c>
      <c r="EI327">
        <v>3</v>
      </c>
      <c r="EJ327">
        <v>1</v>
      </c>
      <c r="EK327">
        <v>1.67</v>
      </c>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t="s">
        <v>302</v>
      </c>
      <c r="IQ327">
        <v>0</v>
      </c>
      <c r="IR327">
        <v>0</v>
      </c>
      <c r="IS327">
        <v>0</v>
      </c>
      <c r="IT327">
        <v>1</v>
      </c>
      <c r="IU327">
        <v>0</v>
      </c>
      <c r="IV327">
        <v>0</v>
      </c>
      <c r="IW327">
        <v>0</v>
      </c>
      <c r="IX327">
        <v>0</v>
      </c>
      <c r="IY327">
        <v>0</v>
      </c>
      <c r="IZ327">
        <v>0</v>
      </c>
      <c r="JA327"/>
      <c r="JB327"/>
      <c r="JC327"/>
      <c r="JD327"/>
      <c r="JE327" t="s">
        <v>302</v>
      </c>
      <c r="JF327">
        <v>0</v>
      </c>
      <c r="JG327">
        <v>0</v>
      </c>
      <c r="JH327">
        <v>0</v>
      </c>
      <c r="JI327">
        <v>1</v>
      </c>
      <c r="JJ327"/>
      <c r="JK327">
        <v>83320100</v>
      </c>
      <c r="JL327" t="s">
        <v>4062</v>
      </c>
      <c r="JM327" t="s">
        <v>4063</v>
      </c>
      <c r="JN327">
        <v>325</v>
      </c>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row>
    <row r="328" spans="1:553" ht="14.4" x14ac:dyDescent="0.3">
      <c r="A328" t="s">
        <v>4064</v>
      </c>
      <c r="B328" t="s">
        <v>4065</v>
      </c>
      <c r="C328" s="155">
        <v>43865</v>
      </c>
      <c r="D328" t="s">
        <v>297</v>
      </c>
      <c r="E328" t="s">
        <v>421</v>
      </c>
      <c r="F328" t="s">
        <v>421</v>
      </c>
      <c r="G328" t="s">
        <v>421</v>
      </c>
      <c r="H328" t="s">
        <v>422</v>
      </c>
      <c r="I328" t="s">
        <v>304</v>
      </c>
      <c r="J328"/>
      <c r="K328"/>
      <c r="L328"/>
      <c r="M328"/>
      <c r="N328"/>
      <c r="O328"/>
      <c r="P328"/>
      <c r="Q328"/>
      <c r="R328"/>
      <c r="S328"/>
      <c r="T328"/>
      <c r="U328"/>
      <c r="V328"/>
      <c r="W328"/>
      <c r="X328" t="s">
        <v>300</v>
      </c>
      <c r="Y328" t="s">
        <v>300</v>
      </c>
      <c r="Z328" t="s">
        <v>300</v>
      </c>
      <c r="AA328"/>
      <c r="AB328">
        <v>3</v>
      </c>
      <c r="AC328">
        <v>3</v>
      </c>
      <c r="AD328" t="s">
        <v>3986</v>
      </c>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t="s">
        <v>300</v>
      </c>
      <c r="EG328" t="s">
        <v>300</v>
      </c>
      <c r="EH328" t="s">
        <v>301</v>
      </c>
      <c r="EI328">
        <v>3</v>
      </c>
      <c r="EJ328">
        <v>1</v>
      </c>
      <c r="EK328">
        <v>1.67</v>
      </c>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t="s">
        <v>302</v>
      </c>
      <c r="IQ328">
        <v>0</v>
      </c>
      <c r="IR328">
        <v>0</v>
      </c>
      <c r="IS328">
        <v>0</v>
      </c>
      <c r="IT328">
        <v>1</v>
      </c>
      <c r="IU328">
        <v>0</v>
      </c>
      <c r="IV328">
        <v>0</v>
      </c>
      <c r="IW328">
        <v>0</v>
      </c>
      <c r="IX328">
        <v>0</v>
      </c>
      <c r="IY328">
        <v>0</v>
      </c>
      <c r="IZ328">
        <v>0</v>
      </c>
      <c r="JA328"/>
      <c r="JB328"/>
      <c r="JC328"/>
      <c r="JD328"/>
      <c r="JE328" t="s">
        <v>302</v>
      </c>
      <c r="JF328">
        <v>0</v>
      </c>
      <c r="JG328">
        <v>0</v>
      </c>
      <c r="JH328">
        <v>0</v>
      </c>
      <c r="JI328">
        <v>1</v>
      </c>
      <c r="JJ328"/>
      <c r="JK328">
        <v>83320115</v>
      </c>
      <c r="JL328" t="s">
        <v>4066</v>
      </c>
      <c r="JM328" t="s">
        <v>4067</v>
      </c>
      <c r="JN328">
        <v>326</v>
      </c>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row>
    <row r="329" spans="1:553" ht="14.4" x14ac:dyDescent="0.3">
      <c r="A329" t="s">
        <v>4068</v>
      </c>
      <c r="B329" t="s">
        <v>4069</v>
      </c>
      <c r="C329" s="155">
        <v>43865</v>
      </c>
      <c r="D329" t="s">
        <v>297</v>
      </c>
      <c r="E329" t="s">
        <v>421</v>
      </c>
      <c r="F329" t="s">
        <v>421</v>
      </c>
      <c r="G329" t="s">
        <v>421</v>
      </c>
      <c r="H329" t="s">
        <v>422</v>
      </c>
      <c r="I329" t="s">
        <v>304</v>
      </c>
      <c r="J329"/>
      <c r="K329"/>
      <c r="L329"/>
      <c r="M329"/>
      <c r="N329"/>
      <c r="O329"/>
      <c r="P329"/>
      <c r="Q329"/>
      <c r="R329"/>
      <c r="S329"/>
      <c r="T329"/>
      <c r="U329"/>
      <c r="V329"/>
      <c r="W329"/>
      <c r="X329" t="s">
        <v>300</v>
      </c>
      <c r="Y329" t="s">
        <v>300</v>
      </c>
      <c r="Z329" t="s">
        <v>300</v>
      </c>
      <c r="AA329"/>
      <c r="AB329">
        <v>3</v>
      </c>
      <c r="AC329">
        <v>3</v>
      </c>
      <c r="AD329" t="s">
        <v>337</v>
      </c>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t="s">
        <v>300</v>
      </c>
      <c r="EG329" t="s">
        <v>300</v>
      </c>
      <c r="EH329" t="s">
        <v>301</v>
      </c>
      <c r="EI329">
        <v>3</v>
      </c>
      <c r="EJ329">
        <v>1</v>
      </c>
      <c r="EK329">
        <v>1.67</v>
      </c>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t="s">
        <v>302</v>
      </c>
      <c r="IQ329">
        <v>0</v>
      </c>
      <c r="IR329">
        <v>0</v>
      </c>
      <c r="IS329">
        <v>0</v>
      </c>
      <c r="IT329">
        <v>1</v>
      </c>
      <c r="IU329">
        <v>0</v>
      </c>
      <c r="IV329">
        <v>0</v>
      </c>
      <c r="IW329">
        <v>0</v>
      </c>
      <c r="IX329">
        <v>0</v>
      </c>
      <c r="IY329">
        <v>0</v>
      </c>
      <c r="IZ329">
        <v>0</v>
      </c>
      <c r="JA329"/>
      <c r="JB329"/>
      <c r="JC329"/>
      <c r="JD329"/>
      <c r="JE329" t="s">
        <v>302</v>
      </c>
      <c r="JF329">
        <v>0</v>
      </c>
      <c r="JG329">
        <v>0</v>
      </c>
      <c r="JH329">
        <v>0</v>
      </c>
      <c r="JI329">
        <v>1</v>
      </c>
      <c r="JJ329"/>
      <c r="JK329">
        <v>83320122</v>
      </c>
      <c r="JL329" t="s">
        <v>4070</v>
      </c>
      <c r="JM329" t="s">
        <v>4071</v>
      </c>
      <c r="JN329">
        <v>327</v>
      </c>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row>
    <row r="330" spans="1:553" ht="14.4" x14ac:dyDescent="0.3">
      <c r="A330" t="s">
        <v>4072</v>
      </c>
      <c r="B330" t="s">
        <v>4073</v>
      </c>
      <c r="C330" s="155">
        <v>43865</v>
      </c>
      <c r="D330" t="s">
        <v>297</v>
      </c>
      <c r="E330" t="s">
        <v>421</v>
      </c>
      <c r="F330" t="s">
        <v>421</v>
      </c>
      <c r="G330" t="s">
        <v>421</v>
      </c>
      <c r="H330" t="s">
        <v>422</v>
      </c>
      <c r="I330" t="s">
        <v>304</v>
      </c>
      <c r="J330"/>
      <c r="K330"/>
      <c r="L330"/>
      <c r="M330"/>
      <c r="N330"/>
      <c r="O330"/>
      <c r="P330"/>
      <c r="Q330"/>
      <c r="R330"/>
      <c r="S330"/>
      <c r="T330"/>
      <c r="U330"/>
      <c r="V330"/>
      <c r="W330"/>
      <c r="X330" t="s">
        <v>300</v>
      </c>
      <c r="Y330" t="s">
        <v>300</v>
      </c>
      <c r="Z330" t="s">
        <v>300</v>
      </c>
      <c r="AA330"/>
      <c r="AB330">
        <v>3</v>
      </c>
      <c r="AC330">
        <v>3</v>
      </c>
      <c r="AD330" t="s">
        <v>337</v>
      </c>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t="s">
        <v>300</v>
      </c>
      <c r="EG330" t="s">
        <v>300</v>
      </c>
      <c r="EH330" t="s">
        <v>301</v>
      </c>
      <c r="EI330">
        <v>3</v>
      </c>
      <c r="EJ330">
        <v>1</v>
      </c>
      <c r="EK330">
        <v>1.67</v>
      </c>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t="s">
        <v>302</v>
      </c>
      <c r="IQ330">
        <v>0</v>
      </c>
      <c r="IR330">
        <v>0</v>
      </c>
      <c r="IS330">
        <v>0</v>
      </c>
      <c r="IT330">
        <v>1</v>
      </c>
      <c r="IU330">
        <v>0</v>
      </c>
      <c r="IV330">
        <v>0</v>
      </c>
      <c r="IW330">
        <v>0</v>
      </c>
      <c r="IX330">
        <v>0</v>
      </c>
      <c r="IY330">
        <v>0</v>
      </c>
      <c r="IZ330">
        <v>0</v>
      </c>
      <c r="JA330"/>
      <c r="JB330"/>
      <c r="JC330"/>
      <c r="JD330"/>
      <c r="JE330" t="s">
        <v>302</v>
      </c>
      <c r="JF330">
        <v>0</v>
      </c>
      <c r="JG330">
        <v>0</v>
      </c>
      <c r="JH330">
        <v>0</v>
      </c>
      <c r="JI330">
        <v>1</v>
      </c>
      <c r="JJ330"/>
      <c r="JK330">
        <v>83320135</v>
      </c>
      <c r="JL330" t="s">
        <v>4074</v>
      </c>
      <c r="JM330" t="s">
        <v>4075</v>
      </c>
      <c r="JN330">
        <v>328</v>
      </c>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row>
    <row r="331" spans="1:553" ht="14.4" x14ac:dyDescent="0.3">
      <c r="A331" t="s">
        <v>4076</v>
      </c>
      <c r="B331" t="s">
        <v>4077</v>
      </c>
      <c r="C331" s="155">
        <v>43866</v>
      </c>
      <c r="D331" t="s">
        <v>308</v>
      </c>
      <c r="E331" t="s">
        <v>404</v>
      </c>
      <c r="F331" t="s">
        <v>1157</v>
      </c>
      <c r="G331" t="s">
        <v>1157</v>
      </c>
      <c r="H331" t="s">
        <v>1158</v>
      </c>
      <c r="I331" t="s">
        <v>1765</v>
      </c>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t="s">
        <v>300</v>
      </c>
      <c r="IC331" t="s">
        <v>2075</v>
      </c>
      <c r="ID331"/>
      <c r="IE331" t="s">
        <v>300</v>
      </c>
      <c r="IF331" t="s">
        <v>300</v>
      </c>
      <c r="IG331"/>
      <c r="IH331">
        <v>5</v>
      </c>
      <c r="II331">
        <v>5</v>
      </c>
      <c r="IJ331"/>
      <c r="IK331"/>
      <c r="IL331"/>
      <c r="IM331"/>
      <c r="IN331"/>
      <c r="IO331">
        <v>5</v>
      </c>
      <c r="IP331" t="s">
        <v>302</v>
      </c>
      <c r="IQ331">
        <v>0</v>
      </c>
      <c r="IR331">
        <v>0</v>
      </c>
      <c r="IS331">
        <v>0</v>
      </c>
      <c r="IT331">
        <v>1</v>
      </c>
      <c r="IU331">
        <v>0</v>
      </c>
      <c r="IV331">
        <v>0</v>
      </c>
      <c r="IW331">
        <v>0</v>
      </c>
      <c r="IX331">
        <v>0</v>
      </c>
      <c r="IY331">
        <v>0</v>
      </c>
      <c r="IZ331">
        <v>0</v>
      </c>
      <c r="JA331"/>
      <c r="JB331"/>
      <c r="JC331"/>
      <c r="JD331"/>
      <c r="JE331" t="s">
        <v>302</v>
      </c>
      <c r="JF331">
        <v>0</v>
      </c>
      <c r="JG331">
        <v>0</v>
      </c>
      <c r="JH331">
        <v>0</v>
      </c>
      <c r="JI331">
        <v>1</v>
      </c>
      <c r="JJ331"/>
      <c r="JK331">
        <v>83340531</v>
      </c>
      <c r="JL331" t="s">
        <v>4078</v>
      </c>
      <c r="JM331" t="s">
        <v>4079</v>
      </c>
      <c r="JN331">
        <v>329</v>
      </c>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row>
    <row r="332" spans="1:553" ht="14.4" x14ac:dyDescent="0.3">
      <c r="A332" t="s">
        <v>4080</v>
      </c>
      <c r="B332" t="s">
        <v>4081</v>
      </c>
      <c r="C332" s="155">
        <v>43866</v>
      </c>
      <c r="D332" t="s">
        <v>308</v>
      </c>
      <c r="E332" t="s">
        <v>404</v>
      </c>
      <c r="F332" t="s">
        <v>1157</v>
      </c>
      <c r="G332" t="s">
        <v>1157</v>
      </c>
      <c r="H332" t="s">
        <v>1158</v>
      </c>
      <c r="I332" t="s">
        <v>1765</v>
      </c>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t="s">
        <v>300</v>
      </c>
      <c r="IC332" t="s">
        <v>2075</v>
      </c>
      <c r="ID332"/>
      <c r="IE332" t="s">
        <v>300</v>
      </c>
      <c r="IF332" t="s">
        <v>300</v>
      </c>
      <c r="IG332"/>
      <c r="IH332">
        <v>5</v>
      </c>
      <c r="II332">
        <v>5</v>
      </c>
      <c r="IJ332"/>
      <c r="IK332"/>
      <c r="IL332"/>
      <c r="IM332"/>
      <c r="IN332"/>
      <c r="IO332">
        <v>5</v>
      </c>
      <c r="IP332"/>
      <c r="IQ332"/>
      <c r="IR332"/>
      <c r="IS332"/>
      <c r="IT332"/>
      <c r="IU332"/>
      <c r="IV332"/>
      <c r="IW332"/>
      <c r="IX332"/>
      <c r="IY332"/>
      <c r="IZ332"/>
      <c r="JA332"/>
      <c r="JB332"/>
      <c r="JC332"/>
      <c r="JD332"/>
      <c r="JE332" t="s">
        <v>302</v>
      </c>
      <c r="JF332">
        <v>0</v>
      </c>
      <c r="JG332">
        <v>0</v>
      </c>
      <c r="JH332">
        <v>0</v>
      </c>
      <c r="JI332">
        <v>1</v>
      </c>
      <c r="JJ332"/>
      <c r="JK332">
        <v>83340540</v>
      </c>
      <c r="JL332" t="s">
        <v>4082</v>
      </c>
      <c r="JM332" t="s">
        <v>4083</v>
      </c>
      <c r="JN332">
        <v>330</v>
      </c>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row>
    <row r="333" spans="1:553" ht="14.4" x14ac:dyDescent="0.3">
      <c r="A333" t="s">
        <v>4084</v>
      </c>
      <c r="B333" t="s">
        <v>4085</v>
      </c>
      <c r="C333" s="155">
        <v>43866</v>
      </c>
      <c r="D333" t="s">
        <v>308</v>
      </c>
      <c r="E333" t="s">
        <v>404</v>
      </c>
      <c r="F333" t="s">
        <v>1157</v>
      </c>
      <c r="G333" t="s">
        <v>1157</v>
      </c>
      <c r="H333" t="s">
        <v>1158</v>
      </c>
      <c r="I333" t="s">
        <v>1765</v>
      </c>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t="s">
        <v>300</v>
      </c>
      <c r="IC333" t="s">
        <v>2075</v>
      </c>
      <c r="ID333"/>
      <c r="IE333" t="s">
        <v>300</v>
      </c>
      <c r="IF333" t="s">
        <v>300</v>
      </c>
      <c r="IG333"/>
      <c r="IH333">
        <v>5</v>
      </c>
      <c r="II333">
        <v>5</v>
      </c>
      <c r="IJ333"/>
      <c r="IK333"/>
      <c r="IL333"/>
      <c r="IM333"/>
      <c r="IN333"/>
      <c r="IO333">
        <v>5</v>
      </c>
      <c r="IP333"/>
      <c r="IQ333"/>
      <c r="IR333"/>
      <c r="IS333"/>
      <c r="IT333"/>
      <c r="IU333"/>
      <c r="IV333"/>
      <c r="IW333"/>
      <c r="IX333"/>
      <c r="IY333"/>
      <c r="IZ333"/>
      <c r="JA333"/>
      <c r="JB333"/>
      <c r="JC333"/>
      <c r="JD333"/>
      <c r="JE333" t="s">
        <v>302</v>
      </c>
      <c r="JF333">
        <v>0</v>
      </c>
      <c r="JG333">
        <v>0</v>
      </c>
      <c r="JH333">
        <v>0</v>
      </c>
      <c r="JI333">
        <v>1</v>
      </c>
      <c r="JJ333"/>
      <c r="JK333">
        <v>83340541</v>
      </c>
      <c r="JL333" t="s">
        <v>4086</v>
      </c>
      <c r="JM333" t="s">
        <v>4087</v>
      </c>
      <c r="JN333">
        <v>331</v>
      </c>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row>
    <row r="334" spans="1:553" ht="14.4" x14ac:dyDescent="0.3">
      <c r="A334" t="s">
        <v>4088</v>
      </c>
      <c r="B334" t="s">
        <v>4089</v>
      </c>
      <c r="C334" s="155">
        <v>43866</v>
      </c>
      <c r="D334" t="s">
        <v>308</v>
      </c>
      <c r="E334" t="s">
        <v>404</v>
      </c>
      <c r="F334" t="s">
        <v>1157</v>
      </c>
      <c r="G334" t="s">
        <v>1157</v>
      </c>
      <c r="H334" t="s">
        <v>1158</v>
      </c>
      <c r="I334" t="s">
        <v>1765</v>
      </c>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t="s">
        <v>300</v>
      </c>
      <c r="IC334" t="s">
        <v>2075</v>
      </c>
      <c r="ID334"/>
      <c r="IE334" t="s">
        <v>300</v>
      </c>
      <c r="IF334" t="s">
        <v>300</v>
      </c>
      <c r="IG334"/>
      <c r="IH334">
        <v>5</v>
      </c>
      <c r="II334">
        <v>5</v>
      </c>
      <c r="IJ334"/>
      <c r="IK334"/>
      <c r="IL334"/>
      <c r="IM334"/>
      <c r="IN334"/>
      <c r="IO334">
        <v>5</v>
      </c>
      <c r="IP334" t="s">
        <v>302</v>
      </c>
      <c r="IQ334">
        <v>0</v>
      </c>
      <c r="IR334">
        <v>0</v>
      </c>
      <c r="IS334">
        <v>0</v>
      </c>
      <c r="IT334">
        <v>1</v>
      </c>
      <c r="IU334">
        <v>0</v>
      </c>
      <c r="IV334">
        <v>0</v>
      </c>
      <c r="IW334">
        <v>0</v>
      </c>
      <c r="IX334">
        <v>0</v>
      </c>
      <c r="IY334">
        <v>0</v>
      </c>
      <c r="IZ334">
        <v>0</v>
      </c>
      <c r="JA334"/>
      <c r="JB334"/>
      <c r="JC334"/>
      <c r="JD334"/>
      <c r="JE334" t="s">
        <v>302</v>
      </c>
      <c r="JF334">
        <v>0</v>
      </c>
      <c r="JG334">
        <v>0</v>
      </c>
      <c r="JH334">
        <v>0</v>
      </c>
      <c r="JI334">
        <v>1</v>
      </c>
      <c r="JJ334"/>
      <c r="JK334">
        <v>83340543</v>
      </c>
      <c r="JL334" t="s">
        <v>4090</v>
      </c>
      <c r="JM334" t="s">
        <v>4091</v>
      </c>
      <c r="JN334">
        <v>332</v>
      </c>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row>
    <row r="335" spans="1:553" ht="14.4" x14ac:dyDescent="0.3">
      <c r="A335" t="s">
        <v>4092</v>
      </c>
      <c r="B335" t="s">
        <v>4093</v>
      </c>
      <c r="C335" s="155">
        <v>43866</v>
      </c>
      <c r="D335" t="s">
        <v>308</v>
      </c>
      <c r="E335" t="s">
        <v>404</v>
      </c>
      <c r="F335" t="s">
        <v>1157</v>
      </c>
      <c r="G335" t="s">
        <v>1157</v>
      </c>
      <c r="H335" t="s">
        <v>1158</v>
      </c>
      <c r="I335" t="s">
        <v>304</v>
      </c>
      <c r="J335"/>
      <c r="K335"/>
      <c r="L335"/>
      <c r="M335"/>
      <c r="N335"/>
      <c r="O335"/>
      <c r="P335"/>
      <c r="Q335"/>
      <c r="R335"/>
      <c r="S335"/>
      <c r="T335"/>
      <c r="U335"/>
      <c r="V335"/>
      <c r="W335"/>
      <c r="X335" t="s">
        <v>301</v>
      </c>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t="s">
        <v>300</v>
      </c>
      <c r="EG335" t="s">
        <v>300</v>
      </c>
      <c r="EH335" t="s">
        <v>300</v>
      </c>
      <c r="EI335"/>
      <c r="EJ335">
        <v>1</v>
      </c>
      <c r="EK335">
        <v>1</v>
      </c>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t="s">
        <v>302</v>
      </c>
      <c r="IQ335">
        <v>0</v>
      </c>
      <c r="IR335">
        <v>0</v>
      </c>
      <c r="IS335">
        <v>0</v>
      </c>
      <c r="IT335">
        <v>1</v>
      </c>
      <c r="IU335">
        <v>0</v>
      </c>
      <c r="IV335">
        <v>0</v>
      </c>
      <c r="IW335">
        <v>0</v>
      </c>
      <c r="IX335">
        <v>0</v>
      </c>
      <c r="IY335">
        <v>0</v>
      </c>
      <c r="IZ335">
        <v>0</v>
      </c>
      <c r="JA335"/>
      <c r="JB335"/>
      <c r="JC335"/>
      <c r="JD335"/>
      <c r="JE335" t="s">
        <v>302</v>
      </c>
      <c r="JF335">
        <v>0</v>
      </c>
      <c r="JG335">
        <v>0</v>
      </c>
      <c r="JH335">
        <v>0</v>
      </c>
      <c r="JI335">
        <v>1</v>
      </c>
      <c r="JJ335"/>
      <c r="JK335">
        <v>83340545</v>
      </c>
      <c r="JL335" t="s">
        <v>4094</v>
      </c>
      <c r="JM335" t="s">
        <v>4095</v>
      </c>
      <c r="JN335">
        <v>333</v>
      </c>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row>
    <row r="336" spans="1:553" ht="14.4" x14ac:dyDescent="0.3">
      <c r="A336" t="s">
        <v>4096</v>
      </c>
      <c r="B336" t="s">
        <v>4097</v>
      </c>
      <c r="C336" s="155">
        <v>43866</v>
      </c>
      <c r="D336" t="s">
        <v>308</v>
      </c>
      <c r="E336" t="s">
        <v>404</v>
      </c>
      <c r="F336" t="s">
        <v>1157</v>
      </c>
      <c r="G336" t="s">
        <v>1157</v>
      </c>
      <c r="H336" t="s">
        <v>1158</v>
      </c>
      <c r="I336" t="s">
        <v>304</v>
      </c>
      <c r="J336"/>
      <c r="K336"/>
      <c r="L336"/>
      <c r="M336"/>
      <c r="N336"/>
      <c r="O336"/>
      <c r="P336"/>
      <c r="Q336"/>
      <c r="R336"/>
      <c r="S336"/>
      <c r="T336"/>
      <c r="U336"/>
      <c r="V336"/>
      <c r="W336"/>
      <c r="X336" t="s">
        <v>301</v>
      </c>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t="s">
        <v>300</v>
      </c>
      <c r="EG336" t="s">
        <v>300</v>
      </c>
      <c r="EH336" t="s">
        <v>300</v>
      </c>
      <c r="EI336"/>
      <c r="EJ336">
        <v>1</v>
      </c>
      <c r="EK336">
        <v>1</v>
      </c>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t="s">
        <v>302</v>
      </c>
      <c r="IQ336">
        <v>0</v>
      </c>
      <c r="IR336">
        <v>0</v>
      </c>
      <c r="IS336">
        <v>0</v>
      </c>
      <c r="IT336">
        <v>1</v>
      </c>
      <c r="IU336">
        <v>0</v>
      </c>
      <c r="IV336">
        <v>0</v>
      </c>
      <c r="IW336">
        <v>0</v>
      </c>
      <c r="IX336">
        <v>0</v>
      </c>
      <c r="IY336">
        <v>0</v>
      </c>
      <c r="IZ336">
        <v>0</v>
      </c>
      <c r="JA336"/>
      <c r="JB336"/>
      <c r="JC336"/>
      <c r="JD336"/>
      <c r="JE336" t="s">
        <v>302</v>
      </c>
      <c r="JF336">
        <v>0</v>
      </c>
      <c r="JG336">
        <v>0</v>
      </c>
      <c r="JH336">
        <v>0</v>
      </c>
      <c r="JI336">
        <v>1</v>
      </c>
      <c r="JJ336"/>
      <c r="JK336">
        <v>83340546</v>
      </c>
      <c r="JL336" t="s">
        <v>4098</v>
      </c>
      <c r="JM336" t="s">
        <v>4099</v>
      </c>
      <c r="JN336">
        <v>334</v>
      </c>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row>
    <row r="337" spans="1:553" ht="14.4" x14ac:dyDescent="0.3">
      <c r="A337" t="s">
        <v>4100</v>
      </c>
      <c r="B337" t="s">
        <v>4101</v>
      </c>
      <c r="C337" s="155">
        <v>43866</v>
      </c>
      <c r="D337" t="s">
        <v>308</v>
      </c>
      <c r="E337" t="s">
        <v>404</v>
      </c>
      <c r="F337" t="s">
        <v>1157</v>
      </c>
      <c r="G337" t="s">
        <v>1157</v>
      </c>
      <c r="H337" t="s">
        <v>1158</v>
      </c>
      <c r="I337" t="s">
        <v>304</v>
      </c>
      <c r="J337"/>
      <c r="K337"/>
      <c r="L337"/>
      <c r="M337"/>
      <c r="N337"/>
      <c r="O337"/>
      <c r="P337"/>
      <c r="Q337"/>
      <c r="R337"/>
      <c r="S337"/>
      <c r="T337"/>
      <c r="U337"/>
      <c r="V337"/>
      <c r="W337"/>
      <c r="X337" t="s">
        <v>301</v>
      </c>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t="s">
        <v>300</v>
      </c>
      <c r="EG337" t="s">
        <v>300</v>
      </c>
      <c r="EH337" t="s">
        <v>300</v>
      </c>
      <c r="EI337"/>
      <c r="EJ337">
        <v>1</v>
      </c>
      <c r="EK337">
        <v>1</v>
      </c>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t="s">
        <v>302</v>
      </c>
      <c r="IQ337">
        <v>0</v>
      </c>
      <c r="IR337">
        <v>0</v>
      </c>
      <c r="IS337">
        <v>0</v>
      </c>
      <c r="IT337">
        <v>1</v>
      </c>
      <c r="IU337">
        <v>0</v>
      </c>
      <c r="IV337">
        <v>0</v>
      </c>
      <c r="IW337">
        <v>0</v>
      </c>
      <c r="IX337">
        <v>0</v>
      </c>
      <c r="IY337">
        <v>0</v>
      </c>
      <c r="IZ337">
        <v>0</v>
      </c>
      <c r="JA337"/>
      <c r="JB337"/>
      <c r="JC337"/>
      <c r="JD337"/>
      <c r="JE337" t="s">
        <v>302</v>
      </c>
      <c r="JF337">
        <v>0</v>
      </c>
      <c r="JG337">
        <v>0</v>
      </c>
      <c r="JH337">
        <v>0</v>
      </c>
      <c r="JI337">
        <v>1</v>
      </c>
      <c r="JJ337"/>
      <c r="JK337">
        <v>83340547</v>
      </c>
      <c r="JL337" t="s">
        <v>4102</v>
      </c>
      <c r="JM337" t="s">
        <v>4103</v>
      </c>
      <c r="JN337">
        <v>335</v>
      </c>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row>
    <row r="338" spans="1:553" ht="14.4" x14ac:dyDescent="0.3">
      <c r="A338" t="s">
        <v>4104</v>
      </c>
      <c r="B338" t="s">
        <v>4105</v>
      </c>
      <c r="C338" s="155">
        <v>43866</v>
      </c>
      <c r="D338" t="s">
        <v>308</v>
      </c>
      <c r="E338" t="s">
        <v>404</v>
      </c>
      <c r="F338" t="s">
        <v>1157</v>
      </c>
      <c r="G338" t="s">
        <v>1157</v>
      </c>
      <c r="H338" t="s">
        <v>1158</v>
      </c>
      <c r="I338" t="s">
        <v>304</v>
      </c>
      <c r="J338"/>
      <c r="K338"/>
      <c r="L338"/>
      <c r="M338"/>
      <c r="N338"/>
      <c r="O338"/>
      <c r="P338"/>
      <c r="Q338"/>
      <c r="R338"/>
      <c r="S338"/>
      <c r="T338"/>
      <c r="U338"/>
      <c r="V338"/>
      <c r="W338"/>
      <c r="X338" t="s">
        <v>301</v>
      </c>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t="s">
        <v>300</v>
      </c>
      <c r="EG338" t="s">
        <v>300</v>
      </c>
      <c r="EH338" t="s">
        <v>300</v>
      </c>
      <c r="EI338"/>
      <c r="EJ338">
        <v>1</v>
      </c>
      <c r="EK338">
        <v>1</v>
      </c>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t="s">
        <v>302</v>
      </c>
      <c r="IQ338">
        <v>0</v>
      </c>
      <c r="IR338">
        <v>0</v>
      </c>
      <c r="IS338">
        <v>0</v>
      </c>
      <c r="IT338">
        <v>1</v>
      </c>
      <c r="IU338">
        <v>0</v>
      </c>
      <c r="IV338">
        <v>0</v>
      </c>
      <c r="IW338">
        <v>0</v>
      </c>
      <c r="IX338">
        <v>0</v>
      </c>
      <c r="IY338">
        <v>0</v>
      </c>
      <c r="IZ338">
        <v>0</v>
      </c>
      <c r="JA338"/>
      <c r="JB338"/>
      <c r="JC338"/>
      <c r="JD338"/>
      <c r="JE338" t="s">
        <v>302</v>
      </c>
      <c r="JF338">
        <v>0</v>
      </c>
      <c r="JG338">
        <v>0</v>
      </c>
      <c r="JH338">
        <v>0</v>
      </c>
      <c r="JI338">
        <v>1</v>
      </c>
      <c r="JJ338"/>
      <c r="JK338">
        <v>83340550</v>
      </c>
      <c r="JL338" t="s">
        <v>4106</v>
      </c>
      <c r="JM338" t="s">
        <v>4107</v>
      </c>
      <c r="JN338">
        <v>336</v>
      </c>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row>
    <row r="339" spans="1:553" ht="14.4" x14ac:dyDescent="0.3">
      <c r="A339" t="s">
        <v>4108</v>
      </c>
      <c r="B339" t="s">
        <v>4109</v>
      </c>
      <c r="C339" s="155">
        <v>43866</v>
      </c>
      <c r="D339" t="s">
        <v>308</v>
      </c>
      <c r="E339" t="s">
        <v>404</v>
      </c>
      <c r="F339" t="s">
        <v>1157</v>
      </c>
      <c r="G339" t="s">
        <v>1157</v>
      </c>
      <c r="H339" t="s">
        <v>1158</v>
      </c>
      <c r="I339" t="s">
        <v>299</v>
      </c>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t="s">
        <v>300</v>
      </c>
      <c r="EM339" t="s">
        <v>300</v>
      </c>
      <c r="EN339" t="s">
        <v>300</v>
      </c>
      <c r="EO339"/>
      <c r="EP339">
        <v>2</v>
      </c>
      <c r="EQ339">
        <v>2</v>
      </c>
      <c r="ER339" t="s">
        <v>300</v>
      </c>
      <c r="ES339" t="s">
        <v>300</v>
      </c>
      <c r="ET339" t="s">
        <v>300</v>
      </c>
      <c r="EU339"/>
      <c r="EV339">
        <v>2.5</v>
      </c>
      <c r="EW339">
        <v>2.5</v>
      </c>
      <c r="EX339" t="s">
        <v>300</v>
      </c>
      <c r="EY339" t="s">
        <v>300</v>
      </c>
      <c r="EZ339" t="s">
        <v>300</v>
      </c>
      <c r="FA339"/>
      <c r="FB339">
        <v>3</v>
      </c>
      <c r="FC339">
        <v>3</v>
      </c>
      <c r="FD339" t="s">
        <v>300</v>
      </c>
      <c r="FE339" t="s">
        <v>300</v>
      </c>
      <c r="FF339" t="s">
        <v>300</v>
      </c>
      <c r="FG339"/>
      <c r="FH339">
        <v>3</v>
      </c>
      <c r="FI339">
        <v>3</v>
      </c>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t="s">
        <v>302</v>
      </c>
      <c r="IQ339">
        <v>0</v>
      </c>
      <c r="IR339">
        <v>0</v>
      </c>
      <c r="IS339">
        <v>0</v>
      </c>
      <c r="IT339">
        <v>1</v>
      </c>
      <c r="IU339">
        <v>0</v>
      </c>
      <c r="IV339">
        <v>0</v>
      </c>
      <c r="IW339">
        <v>0</v>
      </c>
      <c r="IX339">
        <v>0</v>
      </c>
      <c r="IY339">
        <v>0</v>
      </c>
      <c r="IZ339">
        <v>0</v>
      </c>
      <c r="JA339"/>
      <c r="JB339"/>
      <c r="JC339"/>
      <c r="JD339"/>
      <c r="JE339" t="s">
        <v>302</v>
      </c>
      <c r="JF339">
        <v>0</v>
      </c>
      <c r="JG339">
        <v>0</v>
      </c>
      <c r="JH339">
        <v>0</v>
      </c>
      <c r="JI339">
        <v>1</v>
      </c>
      <c r="JJ339"/>
      <c r="JK339">
        <v>83340554</v>
      </c>
      <c r="JL339" t="s">
        <v>4110</v>
      </c>
      <c r="JM339" t="s">
        <v>4111</v>
      </c>
      <c r="JN339">
        <v>337</v>
      </c>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row>
    <row r="340" spans="1:553" ht="14.4" x14ac:dyDescent="0.3">
      <c r="A340" t="s">
        <v>4112</v>
      </c>
      <c r="B340" t="s">
        <v>4113</v>
      </c>
      <c r="C340" s="155">
        <v>43866</v>
      </c>
      <c r="D340" t="s">
        <v>308</v>
      </c>
      <c r="E340" t="s">
        <v>404</v>
      </c>
      <c r="F340" t="s">
        <v>1157</v>
      </c>
      <c r="G340" t="s">
        <v>1157</v>
      </c>
      <c r="H340" t="s">
        <v>1158</v>
      </c>
      <c r="I340" t="s">
        <v>299</v>
      </c>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t="s">
        <v>300</v>
      </c>
      <c r="EM340" t="s">
        <v>300</v>
      </c>
      <c r="EN340" t="s">
        <v>300</v>
      </c>
      <c r="EO340"/>
      <c r="EP340">
        <v>2</v>
      </c>
      <c r="EQ340">
        <v>2</v>
      </c>
      <c r="ER340" t="s">
        <v>300</v>
      </c>
      <c r="ES340" t="s">
        <v>300</v>
      </c>
      <c r="ET340" t="s">
        <v>300</v>
      </c>
      <c r="EU340"/>
      <c r="EV340">
        <v>2.5</v>
      </c>
      <c r="EW340">
        <v>2.5</v>
      </c>
      <c r="EX340" t="s">
        <v>300</v>
      </c>
      <c r="EY340" t="s">
        <v>300</v>
      </c>
      <c r="EZ340" t="s">
        <v>300</v>
      </c>
      <c r="FA340"/>
      <c r="FB340">
        <v>3</v>
      </c>
      <c r="FC340">
        <v>3</v>
      </c>
      <c r="FD340" t="s">
        <v>300</v>
      </c>
      <c r="FE340" t="s">
        <v>300</v>
      </c>
      <c r="FF340" t="s">
        <v>300</v>
      </c>
      <c r="FG340"/>
      <c r="FH340">
        <v>3</v>
      </c>
      <c r="FI340">
        <v>3</v>
      </c>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t="s">
        <v>302</v>
      </c>
      <c r="IQ340">
        <v>0</v>
      </c>
      <c r="IR340">
        <v>0</v>
      </c>
      <c r="IS340">
        <v>0</v>
      </c>
      <c r="IT340">
        <v>1</v>
      </c>
      <c r="IU340">
        <v>0</v>
      </c>
      <c r="IV340">
        <v>0</v>
      </c>
      <c r="IW340">
        <v>0</v>
      </c>
      <c r="IX340">
        <v>0</v>
      </c>
      <c r="IY340">
        <v>0</v>
      </c>
      <c r="IZ340">
        <v>0</v>
      </c>
      <c r="JA340"/>
      <c r="JB340"/>
      <c r="JC340"/>
      <c r="JD340"/>
      <c r="JE340" t="s">
        <v>302</v>
      </c>
      <c r="JF340">
        <v>0</v>
      </c>
      <c r="JG340">
        <v>0</v>
      </c>
      <c r="JH340">
        <v>0</v>
      </c>
      <c r="JI340">
        <v>1</v>
      </c>
      <c r="JJ340"/>
      <c r="JK340">
        <v>83340559</v>
      </c>
      <c r="JL340" t="s">
        <v>4114</v>
      </c>
      <c r="JM340" t="s">
        <v>4115</v>
      </c>
      <c r="JN340">
        <v>338</v>
      </c>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row>
    <row r="341" spans="1:553" ht="14.4" x14ac:dyDescent="0.3">
      <c r="A341" t="s">
        <v>4116</v>
      </c>
      <c r="B341" t="s">
        <v>4117</v>
      </c>
      <c r="C341" s="155">
        <v>43866</v>
      </c>
      <c r="D341" t="s">
        <v>308</v>
      </c>
      <c r="E341" t="s">
        <v>404</v>
      </c>
      <c r="F341" t="s">
        <v>1157</v>
      </c>
      <c r="G341" t="s">
        <v>1157</v>
      </c>
      <c r="H341" t="s">
        <v>1158</v>
      </c>
      <c r="I341" t="s">
        <v>299</v>
      </c>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t="s">
        <v>300</v>
      </c>
      <c r="EM341" t="s">
        <v>300</v>
      </c>
      <c r="EN341" t="s">
        <v>300</v>
      </c>
      <c r="EO341"/>
      <c r="EP341">
        <v>2</v>
      </c>
      <c r="EQ341">
        <v>2</v>
      </c>
      <c r="ER341" t="s">
        <v>300</v>
      </c>
      <c r="ES341" t="s">
        <v>300</v>
      </c>
      <c r="ET341" t="s">
        <v>300</v>
      </c>
      <c r="EU341"/>
      <c r="EV341">
        <v>2.5</v>
      </c>
      <c r="EW341">
        <v>2.5</v>
      </c>
      <c r="EX341" t="s">
        <v>300</v>
      </c>
      <c r="EY341" t="s">
        <v>300</v>
      </c>
      <c r="EZ341" t="s">
        <v>300</v>
      </c>
      <c r="FA341"/>
      <c r="FB341">
        <v>3</v>
      </c>
      <c r="FC341">
        <v>3</v>
      </c>
      <c r="FD341" t="s">
        <v>300</v>
      </c>
      <c r="FE341" t="s">
        <v>300</v>
      </c>
      <c r="FF341" t="s">
        <v>300</v>
      </c>
      <c r="FG341"/>
      <c r="FH341">
        <v>3</v>
      </c>
      <c r="FI341">
        <v>3</v>
      </c>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t="s">
        <v>302</v>
      </c>
      <c r="IQ341">
        <v>0</v>
      </c>
      <c r="IR341">
        <v>0</v>
      </c>
      <c r="IS341">
        <v>0</v>
      </c>
      <c r="IT341">
        <v>1</v>
      </c>
      <c r="IU341">
        <v>0</v>
      </c>
      <c r="IV341">
        <v>0</v>
      </c>
      <c r="IW341">
        <v>0</v>
      </c>
      <c r="IX341">
        <v>0</v>
      </c>
      <c r="IY341">
        <v>0</v>
      </c>
      <c r="IZ341">
        <v>0</v>
      </c>
      <c r="JA341"/>
      <c r="JB341"/>
      <c r="JC341"/>
      <c r="JD341"/>
      <c r="JE341" t="s">
        <v>302</v>
      </c>
      <c r="JF341">
        <v>0</v>
      </c>
      <c r="JG341">
        <v>0</v>
      </c>
      <c r="JH341">
        <v>0</v>
      </c>
      <c r="JI341">
        <v>1</v>
      </c>
      <c r="JJ341"/>
      <c r="JK341">
        <v>83340563</v>
      </c>
      <c r="JL341" t="s">
        <v>4118</v>
      </c>
      <c r="JM341" t="s">
        <v>4119</v>
      </c>
      <c r="JN341">
        <v>339</v>
      </c>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row>
    <row r="342" spans="1:553" ht="14.4" x14ac:dyDescent="0.3">
      <c r="A342" t="s">
        <v>4120</v>
      </c>
      <c r="B342" t="s">
        <v>4121</v>
      </c>
      <c r="C342" s="155">
        <v>43866</v>
      </c>
      <c r="D342" t="s">
        <v>308</v>
      </c>
      <c r="E342" t="s">
        <v>404</v>
      </c>
      <c r="F342" t="s">
        <v>1157</v>
      </c>
      <c r="G342" t="s">
        <v>1157</v>
      </c>
      <c r="H342" t="s">
        <v>1158</v>
      </c>
      <c r="I342" t="s">
        <v>299</v>
      </c>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t="s">
        <v>300</v>
      </c>
      <c r="EM342" t="s">
        <v>300</v>
      </c>
      <c r="EN342" t="s">
        <v>300</v>
      </c>
      <c r="EO342"/>
      <c r="EP342">
        <v>2</v>
      </c>
      <c r="EQ342">
        <v>2</v>
      </c>
      <c r="ER342" t="s">
        <v>300</v>
      </c>
      <c r="ES342" t="s">
        <v>300</v>
      </c>
      <c r="ET342" t="s">
        <v>300</v>
      </c>
      <c r="EU342"/>
      <c r="EV342">
        <v>2.5</v>
      </c>
      <c r="EW342">
        <v>2.5</v>
      </c>
      <c r="EX342" t="s">
        <v>300</v>
      </c>
      <c r="EY342" t="s">
        <v>300</v>
      </c>
      <c r="EZ342" t="s">
        <v>300</v>
      </c>
      <c r="FA342"/>
      <c r="FB342">
        <v>3</v>
      </c>
      <c r="FC342">
        <v>3</v>
      </c>
      <c r="FD342" t="s">
        <v>300</v>
      </c>
      <c r="FE342" t="s">
        <v>300</v>
      </c>
      <c r="FF342" t="s">
        <v>300</v>
      </c>
      <c r="FG342"/>
      <c r="FH342">
        <v>3</v>
      </c>
      <c r="FI342">
        <v>3</v>
      </c>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t="s">
        <v>302</v>
      </c>
      <c r="IQ342">
        <v>0</v>
      </c>
      <c r="IR342">
        <v>0</v>
      </c>
      <c r="IS342">
        <v>0</v>
      </c>
      <c r="IT342">
        <v>1</v>
      </c>
      <c r="IU342">
        <v>0</v>
      </c>
      <c r="IV342">
        <v>0</v>
      </c>
      <c r="IW342">
        <v>0</v>
      </c>
      <c r="IX342">
        <v>0</v>
      </c>
      <c r="IY342">
        <v>0</v>
      </c>
      <c r="IZ342">
        <v>0</v>
      </c>
      <c r="JA342"/>
      <c r="JB342"/>
      <c r="JC342"/>
      <c r="JD342"/>
      <c r="JE342" t="s">
        <v>302</v>
      </c>
      <c r="JF342">
        <v>0</v>
      </c>
      <c r="JG342">
        <v>0</v>
      </c>
      <c r="JH342">
        <v>0</v>
      </c>
      <c r="JI342">
        <v>1</v>
      </c>
      <c r="JJ342"/>
      <c r="JK342">
        <v>83340566</v>
      </c>
      <c r="JL342" t="s">
        <v>4122</v>
      </c>
      <c r="JM342" t="s">
        <v>4123</v>
      </c>
      <c r="JN342">
        <v>340</v>
      </c>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row>
    <row r="343" spans="1:553" ht="14.4" x14ac:dyDescent="0.3">
      <c r="A343" t="s">
        <v>4124</v>
      </c>
      <c r="B343" t="s">
        <v>4125</v>
      </c>
      <c r="C343" s="155">
        <v>43866</v>
      </c>
      <c r="D343" t="s">
        <v>308</v>
      </c>
      <c r="E343" t="s">
        <v>402</v>
      </c>
      <c r="F343" t="s">
        <v>407</v>
      </c>
      <c r="G343" t="s">
        <v>402</v>
      </c>
      <c r="H343" t="s">
        <v>2435</v>
      </c>
      <c r="I343" t="s">
        <v>310</v>
      </c>
      <c r="J343" t="s">
        <v>300</v>
      </c>
      <c r="K343" t="s">
        <v>300</v>
      </c>
      <c r="L343" t="s">
        <v>300</v>
      </c>
      <c r="M343"/>
      <c r="N343">
        <v>0.75</v>
      </c>
      <c r="O343">
        <v>0.75</v>
      </c>
      <c r="P343" t="s">
        <v>2436</v>
      </c>
      <c r="Q343" t="s">
        <v>300</v>
      </c>
      <c r="R343" t="s">
        <v>300</v>
      </c>
      <c r="S343" t="s">
        <v>300</v>
      </c>
      <c r="T343"/>
      <c r="U343">
        <v>2.5</v>
      </c>
      <c r="V343">
        <v>2.5</v>
      </c>
      <c r="W343" t="s">
        <v>2436</v>
      </c>
      <c r="X343" t="s">
        <v>300</v>
      </c>
      <c r="Y343" t="s">
        <v>300</v>
      </c>
      <c r="Z343" t="s">
        <v>300</v>
      </c>
      <c r="AA343"/>
      <c r="AB343">
        <v>2</v>
      </c>
      <c r="AC343">
        <v>2</v>
      </c>
      <c r="AD343" t="s">
        <v>2436</v>
      </c>
      <c r="AE343" t="s">
        <v>300</v>
      </c>
      <c r="AF343" t="s">
        <v>300</v>
      </c>
      <c r="AG343" t="s">
        <v>300</v>
      </c>
      <c r="AH343"/>
      <c r="AI343">
        <v>3.25</v>
      </c>
      <c r="AJ343">
        <v>3.25</v>
      </c>
      <c r="AK343" t="s">
        <v>2436</v>
      </c>
      <c r="AL343" t="s">
        <v>300</v>
      </c>
      <c r="AM343" t="s">
        <v>300</v>
      </c>
      <c r="AN343" t="s">
        <v>300</v>
      </c>
      <c r="AO343"/>
      <c r="AP343">
        <v>1.25</v>
      </c>
      <c r="AQ343">
        <v>1.25</v>
      </c>
      <c r="AR343" t="s">
        <v>2436</v>
      </c>
      <c r="AS343" t="s">
        <v>300</v>
      </c>
      <c r="AT343" t="s">
        <v>300</v>
      </c>
      <c r="AU343" t="s">
        <v>300</v>
      </c>
      <c r="AV343"/>
      <c r="AW343">
        <v>2.75</v>
      </c>
      <c r="AX343">
        <v>2.75</v>
      </c>
      <c r="AY343" t="s">
        <v>2436</v>
      </c>
      <c r="AZ343" t="s">
        <v>300</v>
      </c>
      <c r="BA343" t="s">
        <v>300</v>
      </c>
      <c r="BB343" t="s">
        <v>300</v>
      </c>
      <c r="BC343"/>
      <c r="BD343">
        <v>2.5</v>
      </c>
      <c r="BE343">
        <v>2.5</v>
      </c>
      <c r="BF343" t="s">
        <v>2436</v>
      </c>
      <c r="BG343" t="s">
        <v>300</v>
      </c>
      <c r="BH343" t="s">
        <v>300</v>
      </c>
      <c r="BI343" t="s">
        <v>300</v>
      </c>
      <c r="BJ343"/>
      <c r="BK343">
        <v>0.5</v>
      </c>
      <c r="BL343">
        <v>0.5</v>
      </c>
      <c r="BM343" t="s">
        <v>2436</v>
      </c>
      <c r="BN343" t="s">
        <v>300</v>
      </c>
      <c r="BO343" t="s">
        <v>300</v>
      </c>
      <c r="BP343" t="s">
        <v>300</v>
      </c>
      <c r="BQ343"/>
      <c r="BR343">
        <v>1.5</v>
      </c>
      <c r="BS343">
        <v>1.5</v>
      </c>
      <c r="BT343" t="s">
        <v>2436</v>
      </c>
      <c r="BU343" t="s">
        <v>300</v>
      </c>
      <c r="BV343" t="s">
        <v>300</v>
      </c>
      <c r="BW343" t="s">
        <v>300</v>
      </c>
      <c r="BX343"/>
      <c r="BY343">
        <v>1.75</v>
      </c>
      <c r="BZ343">
        <v>1.75</v>
      </c>
      <c r="CA343" t="s">
        <v>2436</v>
      </c>
      <c r="CB343" t="s">
        <v>300</v>
      </c>
      <c r="CC343" t="s">
        <v>300</v>
      </c>
      <c r="CD343" t="s">
        <v>300</v>
      </c>
      <c r="CE343"/>
      <c r="CF343">
        <v>3</v>
      </c>
      <c r="CG343">
        <v>3</v>
      </c>
      <c r="CH343" t="s">
        <v>2436</v>
      </c>
      <c r="CI343" t="s">
        <v>300</v>
      </c>
      <c r="CJ343" t="s">
        <v>300</v>
      </c>
      <c r="CK343" t="s">
        <v>300</v>
      </c>
      <c r="CL343"/>
      <c r="CM343">
        <v>3</v>
      </c>
      <c r="CN343">
        <v>3</v>
      </c>
      <c r="CO343" t="s">
        <v>2436</v>
      </c>
      <c r="CP343" t="s">
        <v>300</v>
      </c>
      <c r="CQ343" t="s">
        <v>300</v>
      </c>
      <c r="CR343" t="s">
        <v>300</v>
      </c>
      <c r="CS343"/>
      <c r="CT343">
        <v>6</v>
      </c>
      <c r="CU343">
        <v>6</v>
      </c>
      <c r="CV343" t="s">
        <v>2436</v>
      </c>
      <c r="CW343" t="s">
        <v>300</v>
      </c>
      <c r="CX343" t="s">
        <v>300</v>
      </c>
      <c r="CY343" t="s">
        <v>300</v>
      </c>
      <c r="CZ343"/>
      <c r="DA343">
        <v>5.25</v>
      </c>
      <c r="DB343">
        <v>5.25</v>
      </c>
      <c r="DC343" t="s">
        <v>2436</v>
      </c>
      <c r="DD343" t="s">
        <v>300</v>
      </c>
      <c r="DE343" t="s">
        <v>300</v>
      </c>
      <c r="DF343" t="s">
        <v>300</v>
      </c>
      <c r="DG343"/>
      <c r="DH343">
        <v>2.75</v>
      </c>
      <c r="DI343">
        <v>2.75</v>
      </c>
      <c r="DJ343" t="s">
        <v>2436</v>
      </c>
      <c r="DK343" t="s">
        <v>300</v>
      </c>
      <c r="DL343" t="s">
        <v>300</v>
      </c>
      <c r="DM343" t="s">
        <v>300</v>
      </c>
      <c r="DN343"/>
      <c r="DO343">
        <v>11</v>
      </c>
      <c r="DP343">
        <v>11</v>
      </c>
      <c r="DQ343" t="s">
        <v>2436</v>
      </c>
      <c r="DR343" t="s">
        <v>300</v>
      </c>
      <c r="DS343" t="s">
        <v>300</v>
      </c>
      <c r="DT343" t="s">
        <v>300</v>
      </c>
      <c r="DU343"/>
      <c r="DV343">
        <v>8</v>
      </c>
      <c r="DW343">
        <v>8</v>
      </c>
      <c r="DX343" t="s">
        <v>2436</v>
      </c>
      <c r="DY343" t="s">
        <v>300</v>
      </c>
      <c r="DZ343" t="s">
        <v>300</v>
      </c>
      <c r="EA343" t="s">
        <v>300</v>
      </c>
      <c r="EB343"/>
      <c r="EC343">
        <v>35</v>
      </c>
      <c r="ED343">
        <v>35</v>
      </c>
      <c r="EE343" t="s">
        <v>2436</v>
      </c>
      <c r="EF343" t="s">
        <v>300</v>
      </c>
      <c r="EG343" t="s">
        <v>300</v>
      </c>
      <c r="EH343" t="s">
        <v>301</v>
      </c>
      <c r="EI343">
        <v>4</v>
      </c>
      <c r="EJ343">
        <v>1</v>
      </c>
      <c r="EK343">
        <v>1.25</v>
      </c>
      <c r="EL343" t="s">
        <v>300</v>
      </c>
      <c r="EM343" t="s">
        <v>300</v>
      </c>
      <c r="EN343" t="s">
        <v>300</v>
      </c>
      <c r="EO343"/>
      <c r="EP343">
        <v>4</v>
      </c>
      <c r="EQ343">
        <v>4</v>
      </c>
      <c r="ER343" t="s">
        <v>300</v>
      </c>
      <c r="ES343" t="s">
        <v>300</v>
      </c>
      <c r="ET343" t="s">
        <v>300</v>
      </c>
      <c r="EU343"/>
      <c r="EV343">
        <v>3.5</v>
      </c>
      <c r="EW343">
        <v>3.5</v>
      </c>
      <c r="EX343" t="s">
        <v>300</v>
      </c>
      <c r="EY343" t="s">
        <v>300</v>
      </c>
      <c r="EZ343" t="s">
        <v>300</v>
      </c>
      <c r="FA343"/>
      <c r="FB343">
        <v>4</v>
      </c>
      <c r="FC343">
        <v>4</v>
      </c>
      <c r="FD343" t="s">
        <v>300</v>
      </c>
      <c r="FE343" t="s">
        <v>300</v>
      </c>
      <c r="FF343" t="s">
        <v>300</v>
      </c>
      <c r="FG343"/>
      <c r="FH343">
        <v>3</v>
      </c>
      <c r="FI343">
        <v>3</v>
      </c>
      <c r="FJ343" t="s">
        <v>300</v>
      </c>
      <c r="FK343" t="s">
        <v>300</v>
      </c>
      <c r="FL343" t="s">
        <v>300</v>
      </c>
      <c r="FM343"/>
      <c r="FN343">
        <v>1.5</v>
      </c>
      <c r="FO343">
        <v>1.5</v>
      </c>
      <c r="FP343" t="s">
        <v>2436</v>
      </c>
      <c r="FQ343" t="s">
        <v>300</v>
      </c>
      <c r="FR343" t="s">
        <v>300</v>
      </c>
      <c r="FS343" t="s">
        <v>301</v>
      </c>
      <c r="FT343">
        <v>0.35</v>
      </c>
      <c r="FU343">
        <v>2.75</v>
      </c>
      <c r="FV343">
        <v>7.86</v>
      </c>
      <c r="FW343" t="s">
        <v>2436</v>
      </c>
      <c r="FX343" t="s">
        <v>300</v>
      </c>
      <c r="FY343" t="s">
        <v>300</v>
      </c>
      <c r="FZ343" t="s">
        <v>301</v>
      </c>
      <c r="GA343">
        <v>5</v>
      </c>
      <c r="GB343">
        <v>7.5</v>
      </c>
      <c r="GC343">
        <v>1.5</v>
      </c>
      <c r="GD343" t="s">
        <v>2436</v>
      </c>
      <c r="GE343" t="s">
        <v>300</v>
      </c>
      <c r="GF343" t="s">
        <v>300</v>
      </c>
      <c r="GG343" t="s">
        <v>300</v>
      </c>
      <c r="GH343"/>
      <c r="GI343">
        <v>5.5</v>
      </c>
      <c r="GJ343">
        <v>5.5</v>
      </c>
      <c r="GK343"/>
      <c r="GL343" t="s">
        <v>300</v>
      </c>
      <c r="GM343" t="s">
        <v>300</v>
      </c>
      <c r="GN343" t="s">
        <v>300</v>
      </c>
      <c r="GO343"/>
      <c r="GP343">
        <v>3.5</v>
      </c>
      <c r="GQ343">
        <v>3.5</v>
      </c>
      <c r="GR343" t="s">
        <v>2436</v>
      </c>
      <c r="GS343" t="s">
        <v>300</v>
      </c>
      <c r="GT343" t="s">
        <v>300</v>
      </c>
      <c r="GU343" t="s">
        <v>300</v>
      </c>
      <c r="GV343"/>
      <c r="GW343">
        <v>5</v>
      </c>
      <c r="GX343">
        <v>5</v>
      </c>
      <c r="GY343" t="s">
        <v>2436</v>
      </c>
      <c r="GZ343" t="s">
        <v>300</v>
      </c>
      <c r="HA343" t="s">
        <v>300</v>
      </c>
      <c r="HB343" t="s">
        <v>300</v>
      </c>
      <c r="HC343"/>
      <c r="HD343">
        <v>4.5</v>
      </c>
      <c r="HE343">
        <v>4.5</v>
      </c>
      <c r="HF343" t="s">
        <v>2436</v>
      </c>
      <c r="HG343" t="s">
        <v>300</v>
      </c>
      <c r="HH343" t="s">
        <v>300</v>
      </c>
      <c r="HI343" t="s">
        <v>300</v>
      </c>
      <c r="HJ343"/>
      <c r="HK343">
        <v>3.5</v>
      </c>
      <c r="HL343">
        <v>3.5</v>
      </c>
      <c r="HM343" t="s">
        <v>2436</v>
      </c>
      <c r="HN343" t="s">
        <v>300</v>
      </c>
      <c r="HO343" t="s">
        <v>300</v>
      </c>
      <c r="HP343" t="s">
        <v>300</v>
      </c>
      <c r="HQ343"/>
      <c r="HR343">
        <v>15</v>
      </c>
      <c r="HS343">
        <v>15</v>
      </c>
      <c r="HT343" t="s">
        <v>2436</v>
      </c>
      <c r="HU343" t="s">
        <v>300</v>
      </c>
      <c r="HV343" t="s">
        <v>300</v>
      </c>
      <c r="HW343" t="s">
        <v>300</v>
      </c>
      <c r="HX343"/>
      <c r="HY343">
        <v>2</v>
      </c>
      <c r="HZ343">
        <v>0.28999999999999998</v>
      </c>
      <c r="IA343" t="s">
        <v>2436</v>
      </c>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v>83369570</v>
      </c>
      <c r="JL343" t="s">
        <v>4126</v>
      </c>
      <c r="JM343" t="s">
        <v>4127</v>
      </c>
      <c r="JN343">
        <v>341</v>
      </c>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row>
    <row r="344" spans="1:553" ht="14.4" x14ac:dyDescent="0.3">
      <c r="A344" t="s">
        <v>4128</v>
      </c>
      <c r="B344" t="s">
        <v>4129</v>
      </c>
      <c r="C344" s="155">
        <v>43866</v>
      </c>
      <c r="D344" t="s">
        <v>308</v>
      </c>
      <c r="E344" t="s">
        <v>402</v>
      </c>
      <c r="F344" t="s">
        <v>407</v>
      </c>
      <c r="G344" t="s">
        <v>402</v>
      </c>
      <c r="H344" t="s">
        <v>2435</v>
      </c>
      <c r="I344" t="s">
        <v>310</v>
      </c>
      <c r="J344" t="s">
        <v>300</v>
      </c>
      <c r="K344" t="s">
        <v>300</v>
      </c>
      <c r="L344" t="s">
        <v>300</v>
      </c>
      <c r="M344"/>
      <c r="N344">
        <v>1</v>
      </c>
      <c r="O344">
        <v>1</v>
      </c>
      <c r="P344" t="s">
        <v>2436</v>
      </c>
      <c r="Q344" t="s">
        <v>300</v>
      </c>
      <c r="R344" t="s">
        <v>300</v>
      </c>
      <c r="S344" t="s">
        <v>300</v>
      </c>
      <c r="T344"/>
      <c r="U344">
        <v>2.5</v>
      </c>
      <c r="V344">
        <v>2.5</v>
      </c>
      <c r="W344" t="s">
        <v>2436</v>
      </c>
      <c r="X344" t="s">
        <v>300</v>
      </c>
      <c r="Y344" t="s">
        <v>300</v>
      </c>
      <c r="Z344" t="s">
        <v>300</v>
      </c>
      <c r="AA344"/>
      <c r="AB344">
        <v>2</v>
      </c>
      <c r="AC344">
        <v>2</v>
      </c>
      <c r="AD344" t="s">
        <v>2436</v>
      </c>
      <c r="AE344" t="s">
        <v>300</v>
      </c>
      <c r="AF344" t="s">
        <v>300</v>
      </c>
      <c r="AG344" t="s">
        <v>300</v>
      </c>
      <c r="AH344"/>
      <c r="AI344">
        <v>6.5</v>
      </c>
      <c r="AJ344">
        <v>6.5</v>
      </c>
      <c r="AK344" t="s">
        <v>2436</v>
      </c>
      <c r="AL344" t="s">
        <v>300</v>
      </c>
      <c r="AM344" t="s">
        <v>300</v>
      </c>
      <c r="AN344" t="s">
        <v>300</v>
      </c>
      <c r="AO344"/>
      <c r="AP344">
        <v>1.5</v>
      </c>
      <c r="AQ344">
        <v>1.5</v>
      </c>
      <c r="AR344" t="s">
        <v>2436</v>
      </c>
      <c r="AS344" t="s">
        <v>300</v>
      </c>
      <c r="AT344" t="s">
        <v>300</v>
      </c>
      <c r="AU344" t="s">
        <v>300</v>
      </c>
      <c r="AV344"/>
      <c r="AW344">
        <v>3.25</v>
      </c>
      <c r="AX344">
        <v>3.25</v>
      </c>
      <c r="AY344" t="s">
        <v>2436</v>
      </c>
      <c r="AZ344" t="s">
        <v>300</v>
      </c>
      <c r="BA344" t="s">
        <v>300</v>
      </c>
      <c r="BB344" t="s">
        <v>300</v>
      </c>
      <c r="BC344"/>
      <c r="BD344">
        <v>2</v>
      </c>
      <c r="BE344">
        <v>2</v>
      </c>
      <c r="BF344" t="s">
        <v>2436</v>
      </c>
      <c r="BG344" t="s">
        <v>300</v>
      </c>
      <c r="BH344" t="s">
        <v>300</v>
      </c>
      <c r="BI344" t="s">
        <v>300</v>
      </c>
      <c r="BJ344"/>
      <c r="BK344">
        <v>0.75</v>
      </c>
      <c r="BL344">
        <v>0.75</v>
      </c>
      <c r="BM344" t="s">
        <v>2436</v>
      </c>
      <c r="BN344" t="s">
        <v>300</v>
      </c>
      <c r="BO344" t="s">
        <v>300</v>
      </c>
      <c r="BP344" t="s">
        <v>300</v>
      </c>
      <c r="BQ344"/>
      <c r="BR344">
        <v>1.5</v>
      </c>
      <c r="BS344">
        <v>1.5</v>
      </c>
      <c r="BT344" t="s">
        <v>2436</v>
      </c>
      <c r="BU344" t="s">
        <v>300</v>
      </c>
      <c r="BV344" t="s">
        <v>300</v>
      </c>
      <c r="BW344" t="s">
        <v>300</v>
      </c>
      <c r="BX344"/>
      <c r="BY344">
        <v>1.75</v>
      </c>
      <c r="BZ344">
        <v>1.75</v>
      </c>
      <c r="CA344" t="s">
        <v>2436</v>
      </c>
      <c r="CB344" t="s">
        <v>300</v>
      </c>
      <c r="CC344" t="s">
        <v>300</v>
      </c>
      <c r="CD344" t="s">
        <v>300</v>
      </c>
      <c r="CE344"/>
      <c r="CF344">
        <v>3</v>
      </c>
      <c r="CG344">
        <v>3</v>
      </c>
      <c r="CH344" t="s">
        <v>2436</v>
      </c>
      <c r="CI344" t="s">
        <v>300</v>
      </c>
      <c r="CJ344" t="s">
        <v>300</v>
      </c>
      <c r="CK344" t="s">
        <v>301</v>
      </c>
      <c r="CL344">
        <v>500</v>
      </c>
      <c r="CM344">
        <v>8.5</v>
      </c>
      <c r="CN344">
        <v>4.25</v>
      </c>
      <c r="CO344" t="s">
        <v>2436</v>
      </c>
      <c r="CP344" t="s">
        <v>300</v>
      </c>
      <c r="CQ344" t="s">
        <v>300</v>
      </c>
      <c r="CR344" t="s">
        <v>300</v>
      </c>
      <c r="CS344"/>
      <c r="CT344">
        <v>13</v>
      </c>
      <c r="CU344">
        <v>13</v>
      </c>
      <c r="CV344" t="s">
        <v>2436</v>
      </c>
      <c r="CW344" t="s">
        <v>300</v>
      </c>
      <c r="CX344" t="s">
        <v>300</v>
      </c>
      <c r="CY344" t="s">
        <v>300</v>
      </c>
      <c r="CZ344"/>
      <c r="DA344">
        <v>5</v>
      </c>
      <c r="DB344">
        <v>5</v>
      </c>
      <c r="DC344" t="s">
        <v>2436</v>
      </c>
      <c r="DD344" t="s">
        <v>300</v>
      </c>
      <c r="DE344" t="s">
        <v>300</v>
      </c>
      <c r="DF344" t="s">
        <v>300</v>
      </c>
      <c r="DG344"/>
      <c r="DH344">
        <v>2.75</v>
      </c>
      <c r="DI344">
        <v>2.75</v>
      </c>
      <c r="DJ344" t="s">
        <v>2436</v>
      </c>
      <c r="DK344" t="s">
        <v>300</v>
      </c>
      <c r="DL344" t="s">
        <v>300</v>
      </c>
      <c r="DM344" t="s">
        <v>300</v>
      </c>
      <c r="DN344"/>
      <c r="DO344">
        <v>10.5</v>
      </c>
      <c r="DP344">
        <v>10.5</v>
      </c>
      <c r="DQ344" t="s">
        <v>2436</v>
      </c>
      <c r="DR344" t="s">
        <v>300</v>
      </c>
      <c r="DS344" t="s">
        <v>300</v>
      </c>
      <c r="DT344" t="s">
        <v>300</v>
      </c>
      <c r="DU344"/>
      <c r="DV344">
        <v>7.5</v>
      </c>
      <c r="DW344">
        <v>7.5</v>
      </c>
      <c r="DX344" t="s">
        <v>2436</v>
      </c>
      <c r="DY344" t="s">
        <v>300</v>
      </c>
      <c r="DZ344" t="s">
        <v>300</v>
      </c>
      <c r="EA344" t="s">
        <v>300</v>
      </c>
      <c r="EB344"/>
      <c r="EC344">
        <v>34</v>
      </c>
      <c r="ED344">
        <v>34</v>
      </c>
      <c r="EE344" t="s">
        <v>2436</v>
      </c>
      <c r="EF344" t="s">
        <v>300</v>
      </c>
      <c r="EG344" t="s">
        <v>300</v>
      </c>
      <c r="EH344" t="s">
        <v>300</v>
      </c>
      <c r="EI344"/>
      <c r="EJ344">
        <v>1.25</v>
      </c>
      <c r="EK344">
        <v>1.25</v>
      </c>
      <c r="EL344" t="s">
        <v>300</v>
      </c>
      <c r="EM344" t="s">
        <v>300</v>
      </c>
      <c r="EN344" t="s">
        <v>300</v>
      </c>
      <c r="EO344"/>
      <c r="EP344">
        <v>4</v>
      </c>
      <c r="EQ344">
        <v>4</v>
      </c>
      <c r="ER344" t="s">
        <v>300</v>
      </c>
      <c r="ES344" t="s">
        <v>300</v>
      </c>
      <c r="ET344" t="s">
        <v>300</v>
      </c>
      <c r="EU344"/>
      <c r="EV344">
        <v>4</v>
      </c>
      <c r="EW344">
        <v>4</v>
      </c>
      <c r="EX344" t="s">
        <v>300</v>
      </c>
      <c r="EY344" t="s">
        <v>300</v>
      </c>
      <c r="EZ344" t="s">
        <v>300</v>
      </c>
      <c r="FA344"/>
      <c r="FB344">
        <v>5</v>
      </c>
      <c r="FC344">
        <v>5</v>
      </c>
      <c r="FD344" t="s">
        <v>300</v>
      </c>
      <c r="FE344" t="s">
        <v>300</v>
      </c>
      <c r="FF344" t="s">
        <v>300</v>
      </c>
      <c r="FG344"/>
      <c r="FH344">
        <v>3</v>
      </c>
      <c r="FI344">
        <v>3</v>
      </c>
      <c r="FJ344" t="s">
        <v>300</v>
      </c>
      <c r="FK344" t="s">
        <v>300</v>
      </c>
      <c r="FL344" t="s">
        <v>300</v>
      </c>
      <c r="FM344"/>
      <c r="FN344">
        <v>2</v>
      </c>
      <c r="FO344">
        <v>2</v>
      </c>
      <c r="FP344" t="s">
        <v>2436</v>
      </c>
      <c r="FQ344" t="s">
        <v>300</v>
      </c>
      <c r="FR344" t="s">
        <v>300</v>
      </c>
      <c r="FS344" t="s">
        <v>301</v>
      </c>
      <c r="FT344">
        <v>0.75</v>
      </c>
      <c r="FU344">
        <v>5.5</v>
      </c>
      <c r="FV344">
        <v>7.33</v>
      </c>
      <c r="FW344" t="s">
        <v>2436</v>
      </c>
      <c r="FX344" t="s">
        <v>300</v>
      </c>
      <c r="FY344" t="s">
        <v>300</v>
      </c>
      <c r="FZ344" t="s">
        <v>301</v>
      </c>
      <c r="GA344">
        <v>5</v>
      </c>
      <c r="GB344">
        <v>7.5</v>
      </c>
      <c r="GC344">
        <v>1.5</v>
      </c>
      <c r="GD344" t="s">
        <v>2436</v>
      </c>
      <c r="GE344" t="s">
        <v>300</v>
      </c>
      <c r="GF344" t="s">
        <v>300</v>
      </c>
      <c r="GG344" t="s">
        <v>300</v>
      </c>
      <c r="GH344"/>
      <c r="GI344">
        <v>6</v>
      </c>
      <c r="GJ344">
        <v>6</v>
      </c>
      <c r="GK344" t="s">
        <v>2436</v>
      </c>
      <c r="GL344" t="s">
        <v>300</v>
      </c>
      <c r="GM344" t="s">
        <v>300</v>
      </c>
      <c r="GN344" t="s">
        <v>300</v>
      </c>
      <c r="GO344"/>
      <c r="GP344">
        <v>4</v>
      </c>
      <c r="GQ344">
        <v>4</v>
      </c>
      <c r="GR344" t="s">
        <v>2436</v>
      </c>
      <c r="GS344" t="s">
        <v>300</v>
      </c>
      <c r="GT344" t="s">
        <v>300</v>
      </c>
      <c r="GU344" t="s">
        <v>300</v>
      </c>
      <c r="GV344"/>
      <c r="GW344">
        <v>5.5</v>
      </c>
      <c r="GX344">
        <v>5.5</v>
      </c>
      <c r="GY344" t="s">
        <v>2436</v>
      </c>
      <c r="GZ344" t="s">
        <v>300</v>
      </c>
      <c r="HA344" t="s">
        <v>300</v>
      </c>
      <c r="HB344" t="s">
        <v>300</v>
      </c>
      <c r="HC344"/>
      <c r="HD344">
        <v>5</v>
      </c>
      <c r="HE344">
        <v>5</v>
      </c>
      <c r="HF344" t="s">
        <v>2436</v>
      </c>
      <c r="HG344" t="s">
        <v>300</v>
      </c>
      <c r="HH344" t="s">
        <v>300</v>
      </c>
      <c r="HI344" t="s">
        <v>300</v>
      </c>
      <c r="HJ344"/>
      <c r="HK344">
        <v>3.5</v>
      </c>
      <c r="HL344">
        <v>3.5</v>
      </c>
      <c r="HM344" t="s">
        <v>2436</v>
      </c>
      <c r="HN344" t="s">
        <v>300</v>
      </c>
      <c r="HO344" t="s">
        <v>300</v>
      </c>
      <c r="HP344" t="s">
        <v>300</v>
      </c>
      <c r="HQ344"/>
      <c r="HR344">
        <v>14</v>
      </c>
      <c r="HS344">
        <v>14</v>
      </c>
      <c r="HT344" t="s">
        <v>2436</v>
      </c>
      <c r="HU344" t="s">
        <v>300</v>
      </c>
      <c r="HV344" t="s">
        <v>300</v>
      </c>
      <c r="HW344" t="s">
        <v>300</v>
      </c>
      <c r="HX344"/>
      <c r="HY344">
        <v>2</v>
      </c>
      <c r="HZ344">
        <v>0.28999999999999998</v>
      </c>
      <c r="IA344" t="s">
        <v>2436</v>
      </c>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v>83369575</v>
      </c>
      <c r="JL344" t="s">
        <v>4130</v>
      </c>
      <c r="JM344" t="s">
        <v>4131</v>
      </c>
      <c r="JN344">
        <v>342</v>
      </c>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row>
    <row r="345" spans="1:553" ht="14.4" x14ac:dyDescent="0.3">
      <c r="A345" t="s">
        <v>4132</v>
      </c>
      <c r="B345" t="s">
        <v>4133</v>
      </c>
      <c r="C345" s="155">
        <v>43866</v>
      </c>
      <c r="D345" t="s">
        <v>308</v>
      </c>
      <c r="E345" t="s">
        <v>402</v>
      </c>
      <c r="F345" t="s">
        <v>407</v>
      </c>
      <c r="G345" t="s">
        <v>402</v>
      </c>
      <c r="H345" t="s">
        <v>2435</v>
      </c>
      <c r="I345" t="s">
        <v>310</v>
      </c>
      <c r="J345" t="s">
        <v>300</v>
      </c>
      <c r="K345" t="s">
        <v>300</v>
      </c>
      <c r="L345" t="s">
        <v>300</v>
      </c>
      <c r="M345"/>
      <c r="N345">
        <v>0.75</v>
      </c>
      <c r="O345">
        <v>0.75</v>
      </c>
      <c r="P345" t="s">
        <v>2436</v>
      </c>
      <c r="Q345" t="s">
        <v>300</v>
      </c>
      <c r="R345" t="s">
        <v>300</v>
      </c>
      <c r="S345" t="s">
        <v>300</v>
      </c>
      <c r="T345"/>
      <c r="U345">
        <v>2.25</v>
      </c>
      <c r="V345">
        <v>2.25</v>
      </c>
      <c r="W345" t="s">
        <v>2436</v>
      </c>
      <c r="X345" t="s">
        <v>300</v>
      </c>
      <c r="Y345" t="s">
        <v>300</v>
      </c>
      <c r="Z345" t="s">
        <v>300</v>
      </c>
      <c r="AA345"/>
      <c r="AB345">
        <v>2</v>
      </c>
      <c r="AC345">
        <v>2</v>
      </c>
      <c r="AD345" t="s">
        <v>2436</v>
      </c>
      <c r="AE345" t="s">
        <v>300</v>
      </c>
      <c r="AF345" t="s">
        <v>300</v>
      </c>
      <c r="AG345" t="s">
        <v>300</v>
      </c>
      <c r="AH345"/>
      <c r="AI345">
        <v>3.25</v>
      </c>
      <c r="AJ345">
        <v>3.25</v>
      </c>
      <c r="AK345" t="s">
        <v>2436</v>
      </c>
      <c r="AL345" t="s">
        <v>300</v>
      </c>
      <c r="AM345" t="s">
        <v>300</v>
      </c>
      <c r="AN345" t="s">
        <v>300</v>
      </c>
      <c r="AO345"/>
      <c r="AP345">
        <v>1.5</v>
      </c>
      <c r="AQ345">
        <v>1.5</v>
      </c>
      <c r="AR345" t="s">
        <v>2436</v>
      </c>
      <c r="AS345" t="s">
        <v>300</v>
      </c>
      <c r="AT345" t="s">
        <v>300</v>
      </c>
      <c r="AU345" t="s">
        <v>300</v>
      </c>
      <c r="AV345"/>
      <c r="AW345">
        <v>2.75</v>
      </c>
      <c r="AX345">
        <v>2.75</v>
      </c>
      <c r="AY345" t="s">
        <v>2436</v>
      </c>
      <c r="AZ345" t="s">
        <v>300</v>
      </c>
      <c r="BA345" t="s">
        <v>300</v>
      </c>
      <c r="BB345" t="s">
        <v>300</v>
      </c>
      <c r="BC345"/>
      <c r="BD345">
        <v>2.25</v>
      </c>
      <c r="BE345">
        <v>2.25</v>
      </c>
      <c r="BF345" t="s">
        <v>2436</v>
      </c>
      <c r="BG345" t="s">
        <v>300</v>
      </c>
      <c r="BH345" t="s">
        <v>300</v>
      </c>
      <c r="BI345" t="s">
        <v>300</v>
      </c>
      <c r="BJ345"/>
      <c r="BK345">
        <v>1.5</v>
      </c>
      <c r="BL345">
        <v>1.5</v>
      </c>
      <c r="BM345" t="s">
        <v>2436</v>
      </c>
      <c r="BN345" t="s">
        <v>300</v>
      </c>
      <c r="BO345" t="s">
        <v>300</v>
      </c>
      <c r="BP345" t="s">
        <v>300</v>
      </c>
      <c r="BQ345"/>
      <c r="BR345">
        <v>1.5</v>
      </c>
      <c r="BS345">
        <v>1.5</v>
      </c>
      <c r="BT345" t="s">
        <v>2436</v>
      </c>
      <c r="BU345" t="s">
        <v>300</v>
      </c>
      <c r="BV345" t="s">
        <v>300</v>
      </c>
      <c r="BW345" t="s">
        <v>300</v>
      </c>
      <c r="BX345"/>
      <c r="BY345">
        <v>2</v>
      </c>
      <c r="BZ345">
        <v>2</v>
      </c>
      <c r="CA345" t="s">
        <v>2436</v>
      </c>
      <c r="CB345" t="s">
        <v>300</v>
      </c>
      <c r="CC345" t="s">
        <v>300</v>
      </c>
      <c r="CD345" t="s">
        <v>300</v>
      </c>
      <c r="CE345"/>
      <c r="CF345">
        <v>3</v>
      </c>
      <c r="CG345">
        <v>3</v>
      </c>
      <c r="CH345" t="s">
        <v>2436</v>
      </c>
      <c r="CI345" t="s">
        <v>300</v>
      </c>
      <c r="CJ345" t="s">
        <v>300</v>
      </c>
      <c r="CK345" t="s">
        <v>301</v>
      </c>
      <c r="CL345">
        <v>500</v>
      </c>
      <c r="CM345">
        <v>14</v>
      </c>
      <c r="CN345">
        <v>7</v>
      </c>
      <c r="CO345" t="s">
        <v>2436</v>
      </c>
      <c r="CP345" t="s">
        <v>300</v>
      </c>
      <c r="CQ345" t="s">
        <v>300</v>
      </c>
      <c r="CR345" t="s">
        <v>300</v>
      </c>
      <c r="CS345"/>
      <c r="CT345">
        <v>11</v>
      </c>
      <c r="CU345">
        <v>11</v>
      </c>
      <c r="CV345" t="s">
        <v>2436</v>
      </c>
      <c r="CW345" t="s">
        <v>300</v>
      </c>
      <c r="CX345" t="s">
        <v>300</v>
      </c>
      <c r="CY345" t="s">
        <v>300</v>
      </c>
      <c r="CZ345"/>
      <c r="DA345">
        <v>5.25</v>
      </c>
      <c r="DB345">
        <v>5.25</v>
      </c>
      <c r="DC345" t="s">
        <v>2436</v>
      </c>
      <c r="DD345" t="s">
        <v>300</v>
      </c>
      <c r="DE345" t="s">
        <v>300</v>
      </c>
      <c r="DF345" t="s">
        <v>300</v>
      </c>
      <c r="DG345"/>
      <c r="DH345">
        <v>3</v>
      </c>
      <c r="DI345">
        <v>3</v>
      </c>
      <c r="DJ345" t="s">
        <v>2436</v>
      </c>
      <c r="DK345" t="s">
        <v>300</v>
      </c>
      <c r="DL345" t="s">
        <v>300</v>
      </c>
      <c r="DM345" t="s">
        <v>300</v>
      </c>
      <c r="DN345"/>
      <c r="DO345">
        <v>11</v>
      </c>
      <c r="DP345">
        <v>11</v>
      </c>
      <c r="DQ345" t="s">
        <v>2436</v>
      </c>
      <c r="DR345" t="s">
        <v>300</v>
      </c>
      <c r="DS345" t="s">
        <v>300</v>
      </c>
      <c r="DT345" t="s">
        <v>300</v>
      </c>
      <c r="DU345"/>
      <c r="DV345">
        <v>8</v>
      </c>
      <c r="DW345">
        <v>8</v>
      </c>
      <c r="DX345" t="s">
        <v>2436</v>
      </c>
      <c r="DY345" t="s">
        <v>300</v>
      </c>
      <c r="DZ345" t="s">
        <v>300</v>
      </c>
      <c r="EA345" t="s">
        <v>300</v>
      </c>
      <c r="EB345"/>
      <c r="EC345">
        <v>34</v>
      </c>
      <c r="ED345">
        <v>34</v>
      </c>
      <c r="EE345" t="s">
        <v>2436</v>
      </c>
      <c r="EF345" t="s">
        <v>300</v>
      </c>
      <c r="EG345" t="s">
        <v>300</v>
      </c>
      <c r="EH345" t="s">
        <v>301</v>
      </c>
      <c r="EI345">
        <v>4</v>
      </c>
      <c r="EJ345">
        <v>1</v>
      </c>
      <c r="EK345">
        <v>1.25</v>
      </c>
      <c r="EL345" t="s">
        <v>300</v>
      </c>
      <c r="EM345" t="s">
        <v>300</v>
      </c>
      <c r="EN345" t="s">
        <v>300</v>
      </c>
      <c r="EO345"/>
      <c r="EP345">
        <v>4</v>
      </c>
      <c r="EQ345">
        <v>4</v>
      </c>
      <c r="ER345" t="s">
        <v>300</v>
      </c>
      <c r="ES345" t="s">
        <v>300</v>
      </c>
      <c r="ET345" t="s">
        <v>300</v>
      </c>
      <c r="EU345"/>
      <c r="EV345">
        <v>4</v>
      </c>
      <c r="EW345">
        <v>4</v>
      </c>
      <c r="EX345" t="s">
        <v>300</v>
      </c>
      <c r="EY345" t="s">
        <v>300</v>
      </c>
      <c r="EZ345" t="s">
        <v>300</v>
      </c>
      <c r="FA345"/>
      <c r="FB345">
        <v>5</v>
      </c>
      <c r="FC345">
        <v>5</v>
      </c>
      <c r="FD345" t="s">
        <v>300</v>
      </c>
      <c r="FE345" t="s">
        <v>300</v>
      </c>
      <c r="FF345" t="s">
        <v>300</v>
      </c>
      <c r="FG345"/>
      <c r="FH345">
        <v>3</v>
      </c>
      <c r="FI345">
        <v>3</v>
      </c>
      <c r="FJ345" t="s">
        <v>300</v>
      </c>
      <c r="FK345" t="s">
        <v>300</v>
      </c>
      <c r="FL345" t="s">
        <v>300</v>
      </c>
      <c r="FM345"/>
      <c r="FN345">
        <v>2</v>
      </c>
      <c r="FO345">
        <v>2</v>
      </c>
      <c r="FP345" t="s">
        <v>2436</v>
      </c>
      <c r="FQ345" t="s">
        <v>300</v>
      </c>
      <c r="FR345" t="s">
        <v>300</v>
      </c>
      <c r="FS345" t="s">
        <v>301</v>
      </c>
      <c r="FT345">
        <v>0.35</v>
      </c>
      <c r="FU345">
        <v>3.5</v>
      </c>
      <c r="FV345">
        <v>10</v>
      </c>
      <c r="FW345" t="s">
        <v>2436</v>
      </c>
      <c r="FX345" t="s">
        <v>300</v>
      </c>
      <c r="FY345" t="s">
        <v>300</v>
      </c>
      <c r="FZ345" t="s">
        <v>301</v>
      </c>
      <c r="GA345">
        <v>5</v>
      </c>
      <c r="GB345">
        <v>7.5</v>
      </c>
      <c r="GC345">
        <v>1.5</v>
      </c>
      <c r="GD345" t="s">
        <v>2436</v>
      </c>
      <c r="GE345" t="s">
        <v>300</v>
      </c>
      <c r="GF345" t="s">
        <v>300</v>
      </c>
      <c r="GG345" t="s">
        <v>300</v>
      </c>
      <c r="GH345"/>
      <c r="GI345">
        <v>6</v>
      </c>
      <c r="GJ345">
        <v>6</v>
      </c>
      <c r="GK345" t="s">
        <v>2436</v>
      </c>
      <c r="GL345" t="s">
        <v>300</v>
      </c>
      <c r="GM345" t="s">
        <v>300</v>
      </c>
      <c r="GN345" t="s">
        <v>300</v>
      </c>
      <c r="GO345"/>
      <c r="GP345">
        <v>5</v>
      </c>
      <c r="GQ345">
        <v>5</v>
      </c>
      <c r="GR345" t="s">
        <v>2436</v>
      </c>
      <c r="GS345" t="s">
        <v>300</v>
      </c>
      <c r="GT345" t="s">
        <v>300</v>
      </c>
      <c r="GU345" t="s">
        <v>300</v>
      </c>
      <c r="GV345"/>
      <c r="GW345">
        <v>5</v>
      </c>
      <c r="GX345">
        <v>5</v>
      </c>
      <c r="GY345" t="s">
        <v>2436</v>
      </c>
      <c r="GZ345" t="s">
        <v>300</v>
      </c>
      <c r="HA345" t="s">
        <v>300</v>
      </c>
      <c r="HB345" t="s">
        <v>300</v>
      </c>
      <c r="HC345"/>
      <c r="HD345">
        <v>3.5</v>
      </c>
      <c r="HE345">
        <v>3.5</v>
      </c>
      <c r="HF345" t="s">
        <v>2436</v>
      </c>
      <c r="HG345" t="s">
        <v>300</v>
      </c>
      <c r="HH345" t="s">
        <v>300</v>
      </c>
      <c r="HI345" t="s">
        <v>300</v>
      </c>
      <c r="HJ345"/>
      <c r="HK345">
        <v>2.5</v>
      </c>
      <c r="HL345">
        <v>2.5</v>
      </c>
      <c r="HM345" t="s">
        <v>2436</v>
      </c>
      <c r="HN345" t="s">
        <v>300</v>
      </c>
      <c r="HO345" t="s">
        <v>300</v>
      </c>
      <c r="HP345" t="s">
        <v>300</v>
      </c>
      <c r="HQ345"/>
      <c r="HR345">
        <v>15</v>
      </c>
      <c r="HS345">
        <v>15</v>
      </c>
      <c r="HT345" t="s">
        <v>2436</v>
      </c>
      <c r="HU345" t="s">
        <v>300</v>
      </c>
      <c r="HV345" t="s">
        <v>300</v>
      </c>
      <c r="HW345" t="s">
        <v>300</v>
      </c>
      <c r="HX345"/>
      <c r="HY345">
        <v>2</v>
      </c>
      <c r="HZ345">
        <v>0.28999999999999998</v>
      </c>
      <c r="IA345" t="s">
        <v>2436</v>
      </c>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v>83369579</v>
      </c>
      <c r="JL345" t="s">
        <v>4134</v>
      </c>
      <c r="JM345" t="s">
        <v>4135</v>
      </c>
      <c r="JN345">
        <v>343</v>
      </c>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row>
    <row r="346" spans="1:553" ht="14.4" x14ac:dyDescent="0.3">
      <c r="A346" t="s">
        <v>4136</v>
      </c>
      <c r="B346" t="s">
        <v>4137</v>
      </c>
      <c r="C346" s="155">
        <v>43866</v>
      </c>
      <c r="D346" t="s">
        <v>308</v>
      </c>
      <c r="E346" t="s">
        <v>402</v>
      </c>
      <c r="F346" t="s">
        <v>407</v>
      </c>
      <c r="G346" t="s">
        <v>402</v>
      </c>
      <c r="H346" t="s">
        <v>2435</v>
      </c>
      <c r="I346" t="s">
        <v>310</v>
      </c>
      <c r="J346" t="s">
        <v>300</v>
      </c>
      <c r="K346" t="s">
        <v>300</v>
      </c>
      <c r="L346" t="s">
        <v>300</v>
      </c>
      <c r="M346"/>
      <c r="N346">
        <v>1</v>
      </c>
      <c r="O346">
        <v>1</v>
      </c>
      <c r="P346" t="s">
        <v>2436</v>
      </c>
      <c r="Q346" t="s">
        <v>300</v>
      </c>
      <c r="R346" t="s">
        <v>300</v>
      </c>
      <c r="S346" t="s">
        <v>300</v>
      </c>
      <c r="T346"/>
      <c r="U346">
        <v>2.5</v>
      </c>
      <c r="V346">
        <v>2.5</v>
      </c>
      <c r="W346" t="s">
        <v>2436</v>
      </c>
      <c r="X346" t="s">
        <v>300</v>
      </c>
      <c r="Y346" t="s">
        <v>300</v>
      </c>
      <c r="Z346" t="s">
        <v>300</v>
      </c>
      <c r="AA346"/>
      <c r="AB346">
        <v>2</v>
      </c>
      <c r="AC346">
        <v>2</v>
      </c>
      <c r="AD346" t="s">
        <v>2436</v>
      </c>
      <c r="AE346" t="s">
        <v>300</v>
      </c>
      <c r="AF346" t="s">
        <v>300</v>
      </c>
      <c r="AG346" t="s">
        <v>300</v>
      </c>
      <c r="AH346"/>
      <c r="AI346">
        <v>4</v>
      </c>
      <c r="AJ346">
        <v>4</v>
      </c>
      <c r="AK346" t="s">
        <v>2436</v>
      </c>
      <c r="AL346" t="s">
        <v>300</v>
      </c>
      <c r="AM346" t="s">
        <v>300</v>
      </c>
      <c r="AN346" t="s">
        <v>300</v>
      </c>
      <c r="AO346"/>
      <c r="AP346">
        <v>1.5</v>
      </c>
      <c r="AQ346">
        <v>1.5</v>
      </c>
      <c r="AR346" t="s">
        <v>2436</v>
      </c>
      <c r="AS346" t="s">
        <v>300</v>
      </c>
      <c r="AT346" t="s">
        <v>300</v>
      </c>
      <c r="AU346" t="s">
        <v>300</v>
      </c>
      <c r="AV346"/>
      <c r="AW346">
        <v>3.5</v>
      </c>
      <c r="AX346">
        <v>3.5</v>
      </c>
      <c r="AY346" t="s">
        <v>2436</v>
      </c>
      <c r="AZ346" t="s">
        <v>300</v>
      </c>
      <c r="BA346" t="s">
        <v>300</v>
      </c>
      <c r="BB346" t="s">
        <v>300</v>
      </c>
      <c r="BC346"/>
      <c r="BD346">
        <v>2.5</v>
      </c>
      <c r="BE346">
        <v>2.5</v>
      </c>
      <c r="BF346" t="s">
        <v>2436</v>
      </c>
      <c r="BG346" t="s">
        <v>300</v>
      </c>
      <c r="BH346" t="s">
        <v>300</v>
      </c>
      <c r="BI346" t="s">
        <v>300</v>
      </c>
      <c r="BJ346"/>
      <c r="BK346">
        <v>3.5</v>
      </c>
      <c r="BL346">
        <v>3.5</v>
      </c>
      <c r="BM346" t="s">
        <v>2436</v>
      </c>
      <c r="BN346" t="s">
        <v>300</v>
      </c>
      <c r="BO346" t="s">
        <v>300</v>
      </c>
      <c r="BP346" t="s">
        <v>300</v>
      </c>
      <c r="BQ346"/>
      <c r="BR346">
        <v>3</v>
      </c>
      <c r="BS346">
        <v>3</v>
      </c>
      <c r="BT346" t="s">
        <v>2436</v>
      </c>
      <c r="BU346" t="s">
        <v>300</v>
      </c>
      <c r="BV346" t="s">
        <v>300</v>
      </c>
      <c r="BW346" t="s">
        <v>300</v>
      </c>
      <c r="BX346"/>
      <c r="BY346">
        <v>2</v>
      </c>
      <c r="BZ346">
        <v>2</v>
      </c>
      <c r="CA346" t="s">
        <v>2436</v>
      </c>
      <c r="CB346" t="s">
        <v>300</v>
      </c>
      <c r="CC346" t="s">
        <v>300</v>
      </c>
      <c r="CD346" t="s">
        <v>300</v>
      </c>
      <c r="CE346"/>
      <c r="CF346">
        <v>3</v>
      </c>
      <c r="CG346">
        <v>3</v>
      </c>
      <c r="CH346" t="s">
        <v>2436</v>
      </c>
      <c r="CI346" t="s">
        <v>300</v>
      </c>
      <c r="CJ346" t="s">
        <v>300</v>
      </c>
      <c r="CK346" t="s">
        <v>300</v>
      </c>
      <c r="CL346"/>
      <c r="CM346">
        <v>8</v>
      </c>
      <c r="CN346">
        <v>8</v>
      </c>
      <c r="CO346" t="s">
        <v>2436</v>
      </c>
      <c r="CP346" t="s">
        <v>300</v>
      </c>
      <c r="CQ346" t="s">
        <v>300</v>
      </c>
      <c r="CR346" t="s">
        <v>300</v>
      </c>
      <c r="CS346"/>
      <c r="CT346">
        <v>6</v>
      </c>
      <c r="CU346">
        <v>6</v>
      </c>
      <c r="CV346" t="s">
        <v>2436</v>
      </c>
      <c r="CW346" t="s">
        <v>300</v>
      </c>
      <c r="CX346" t="s">
        <v>300</v>
      </c>
      <c r="CY346" t="s">
        <v>300</v>
      </c>
      <c r="CZ346"/>
      <c r="DA346">
        <v>5.25</v>
      </c>
      <c r="DB346">
        <v>5.25</v>
      </c>
      <c r="DC346" t="s">
        <v>2436</v>
      </c>
      <c r="DD346" t="s">
        <v>300</v>
      </c>
      <c r="DE346" t="s">
        <v>300</v>
      </c>
      <c r="DF346" t="s">
        <v>300</v>
      </c>
      <c r="DG346"/>
      <c r="DH346">
        <v>3.25</v>
      </c>
      <c r="DI346">
        <v>3.25</v>
      </c>
      <c r="DJ346" t="s">
        <v>2436</v>
      </c>
      <c r="DK346" t="s">
        <v>300</v>
      </c>
      <c r="DL346" t="s">
        <v>300</v>
      </c>
      <c r="DM346" t="s">
        <v>300</v>
      </c>
      <c r="DN346"/>
      <c r="DO346">
        <v>11</v>
      </c>
      <c r="DP346">
        <v>11</v>
      </c>
      <c r="DQ346" t="s">
        <v>2436</v>
      </c>
      <c r="DR346" t="s">
        <v>300</v>
      </c>
      <c r="DS346" t="s">
        <v>300</v>
      </c>
      <c r="DT346" t="s">
        <v>300</v>
      </c>
      <c r="DU346"/>
      <c r="DV346">
        <v>8</v>
      </c>
      <c r="DW346">
        <v>8</v>
      </c>
      <c r="DX346" t="s">
        <v>2436</v>
      </c>
      <c r="DY346" t="s">
        <v>300</v>
      </c>
      <c r="DZ346" t="s">
        <v>300</v>
      </c>
      <c r="EA346" t="s">
        <v>300</v>
      </c>
      <c r="EB346"/>
      <c r="EC346">
        <v>34</v>
      </c>
      <c r="ED346">
        <v>34</v>
      </c>
      <c r="EE346" t="s">
        <v>2436</v>
      </c>
      <c r="EF346" t="s">
        <v>300</v>
      </c>
      <c r="EG346" t="s">
        <v>300</v>
      </c>
      <c r="EH346" t="s">
        <v>300</v>
      </c>
      <c r="EI346"/>
      <c r="EJ346">
        <v>1.25</v>
      </c>
      <c r="EK346">
        <v>1.25</v>
      </c>
      <c r="EL346" t="s">
        <v>300</v>
      </c>
      <c r="EM346" t="s">
        <v>300</v>
      </c>
      <c r="EN346" t="s">
        <v>300</v>
      </c>
      <c r="EO346"/>
      <c r="EP346">
        <v>4</v>
      </c>
      <c r="EQ346">
        <v>4</v>
      </c>
      <c r="ER346" t="s">
        <v>300</v>
      </c>
      <c r="ES346" t="s">
        <v>300</v>
      </c>
      <c r="ET346" t="s">
        <v>300</v>
      </c>
      <c r="EU346"/>
      <c r="EV346">
        <v>4</v>
      </c>
      <c r="EW346">
        <v>4</v>
      </c>
      <c r="EX346" t="s">
        <v>300</v>
      </c>
      <c r="EY346" t="s">
        <v>300</v>
      </c>
      <c r="EZ346" t="s">
        <v>300</v>
      </c>
      <c r="FA346"/>
      <c r="FB346">
        <v>4.5</v>
      </c>
      <c r="FC346">
        <v>4.5</v>
      </c>
      <c r="FD346" t="s">
        <v>300</v>
      </c>
      <c r="FE346" t="s">
        <v>300</v>
      </c>
      <c r="FF346" t="s">
        <v>300</v>
      </c>
      <c r="FG346"/>
      <c r="FH346">
        <v>3</v>
      </c>
      <c r="FI346">
        <v>3</v>
      </c>
      <c r="FJ346" t="s">
        <v>300</v>
      </c>
      <c r="FK346" t="s">
        <v>300</v>
      </c>
      <c r="FL346" t="s">
        <v>300</v>
      </c>
      <c r="FM346"/>
      <c r="FN346">
        <v>1.5</v>
      </c>
      <c r="FO346">
        <v>1.5</v>
      </c>
      <c r="FP346" t="s">
        <v>2436</v>
      </c>
      <c r="FQ346" t="s">
        <v>300</v>
      </c>
      <c r="FR346" t="s">
        <v>300</v>
      </c>
      <c r="FS346" t="s">
        <v>301</v>
      </c>
      <c r="FT346">
        <v>0.35</v>
      </c>
      <c r="FU346">
        <v>5</v>
      </c>
      <c r="FV346">
        <v>14.29</v>
      </c>
      <c r="FW346" t="s">
        <v>2436</v>
      </c>
      <c r="FX346" t="s">
        <v>300</v>
      </c>
      <c r="FY346" t="s">
        <v>300</v>
      </c>
      <c r="FZ346" t="s">
        <v>301</v>
      </c>
      <c r="GA346">
        <v>5</v>
      </c>
      <c r="GB346">
        <v>7.5</v>
      </c>
      <c r="GC346">
        <v>1.5</v>
      </c>
      <c r="GD346" t="s">
        <v>2436</v>
      </c>
      <c r="GE346" t="s">
        <v>300</v>
      </c>
      <c r="GF346" t="s">
        <v>300</v>
      </c>
      <c r="GG346" t="s">
        <v>300</v>
      </c>
      <c r="GH346"/>
      <c r="GI346">
        <v>7</v>
      </c>
      <c r="GJ346">
        <v>7</v>
      </c>
      <c r="GK346" t="s">
        <v>2436</v>
      </c>
      <c r="GL346" t="s">
        <v>300</v>
      </c>
      <c r="GM346" t="s">
        <v>300</v>
      </c>
      <c r="GN346" t="s">
        <v>300</v>
      </c>
      <c r="GO346"/>
      <c r="GP346">
        <v>7</v>
      </c>
      <c r="GQ346">
        <v>7</v>
      </c>
      <c r="GR346" t="s">
        <v>2436</v>
      </c>
      <c r="GS346" t="s">
        <v>300</v>
      </c>
      <c r="GT346" t="s">
        <v>300</v>
      </c>
      <c r="GU346" t="s">
        <v>300</v>
      </c>
      <c r="GV346"/>
      <c r="GW346">
        <v>5</v>
      </c>
      <c r="GX346">
        <v>5</v>
      </c>
      <c r="GY346" t="s">
        <v>2436</v>
      </c>
      <c r="GZ346" t="s">
        <v>300</v>
      </c>
      <c r="HA346" t="s">
        <v>300</v>
      </c>
      <c r="HB346" t="s">
        <v>300</v>
      </c>
      <c r="HC346"/>
      <c r="HD346">
        <v>4</v>
      </c>
      <c r="HE346">
        <v>4</v>
      </c>
      <c r="HF346" t="s">
        <v>2436</v>
      </c>
      <c r="HG346" t="s">
        <v>300</v>
      </c>
      <c r="HH346" t="s">
        <v>300</v>
      </c>
      <c r="HI346" t="s">
        <v>300</v>
      </c>
      <c r="HJ346"/>
      <c r="HK346">
        <v>3.5</v>
      </c>
      <c r="HL346">
        <v>3.5</v>
      </c>
      <c r="HM346" t="s">
        <v>2436</v>
      </c>
      <c r="HN346" t="s">
        <v>300</v>
      </c>
      <c r="HO346" t="s">
        <v>300</v>
      </c>
      <c r="HP346" t="s">
        <v>301</v>
      </c>
      <c r="HQ346">
        <v>40</v>
      </c>
      <c r="HR346">
        <v>20</v>
      </c>
      <c r="HS346">
        <v>15</v>
      </c>
      <c r="HT346" t="s">
        <v>2436</v>
      </c>
      <c r="HU346" t="s">
        <v>300</v>
      </c>
      <c r="HV346" t="s">
        <v>300</v>
      </c>
      <c r="HW346" t="s">
        <v>300</v>
      </c>
      <c r="HX346"/>
      <c r="HY346">
        <v>2</v>
      </c>
      <c r="HZ346">
        <v>0.28999999999999998</v>
      </c>
      <c r="IA346" t="s">
        <v>2436</v>
      </c>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v>83369584</v>
      </c>
      <c r="JL346" t="s">
        <v>4138</v>
      </c>
      <c r="JM346" t="s">
        <v>4139</v>
      </c>
      <c r="JN346">
        <v>344</v>
      </c>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row>
    <row r="347" spans="1:553" ht="14.4" x14ac:dyDescent="0.3">
      <c r="A347" t="s">
        <v>4140</v>
      </c>
      <c r="B347" t="s">
        <v>4141</v>
      </c>
      <c r="C347" s="155">
        <v>43866</v>
      </c>
      <c r="D347" t="s">
        <v>308</v>
      </c>
      <c r="E347" t="s">
        <v>402</v>
      </c>
      <c r="F347" t="s">
        <v>407</v>
      </c>
      <c r="G347" t="s">
        <v>402</v>
      </c>
      <c r="H347" t="s">
        <v>2435</v>
      </c>
      <c r="I347" t="s">
        <v>1765</v>
      </c>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t="s">
        <v>300</v>
      </c>
      <c r="IC347" t="s">
        <v>2074</v>
      </c>
      <c r="ID347"/>
      <c r="IE347"/>
      <c r="IF347"/>
      <c r="IG347"/>
      <c r="IH347"/>
      <c r="II347"/>
      <c r="IJ347" t="s">
        <v>300</v>
      </c>
      <c r="IK347" t="s">
        <v>300</v>
      </c>
      <c r="IL347"/>
      <c r="IM347">
        <v>30</v>
      </c>
      <c r="IN347">
        <v>30</v>
      </c>
      <c r="IO347">
        <v>30</v>
      </c>
      <c r="IP347"/>
      <c r="IQ347"/>
      <c r="IR347"/>
      <c r="IS347"/>
      <c r="IT347"/>
      <c r="IU347"/>
      <c r="IV347"/>
      <c r="IW347"/>
      <c r="IX347"/>
      <c r="IY347"/>
      <c r="IZ347"/>
      <c r="JA347"/>
      <c r="JB347"/>
      <c r="JC347"/>
      <c r="JD347"/>
      <c r="JE347"/>
      <c r="JF347"/>
      <c r="JG347"/>
      <c r="JH347"/>
      <c r="JI347"/>
      <c r="JJ347"/>
      <c r="JK347">
        <v>83369590</v>
      </c>
      <c r="JL347" t="s">
        <v>4142</v>
      </c>
      <c r="JM347" t="s">
        <v>4143</v>
      </c>
      <c r="JN347">
        <v>345</v>
      </c>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row>
    <row r="348" spans="1:553" ht="14.4" x14ac:dyDescent="0.3">
      <c r="A348" t="s">
        <v>4144</v>
      </c>
      <c r="B348" t="s">
        <v>4145</v>
      </c>
      <c r="C348" s="155">
        <v>43866</v>
      </c>
      <c r="D348" t="s">
        <v>308</v>
      </c>
      <c r="E348" t="s">
        <v>402</v>
      </c>
      <c r="F348" t="s">
        <v>407</v>
      </c>
      <c r="G348" t="s">
        <v>402</v>
      </c>
      <c r="H348" t="s">
        <v>2435</v>
      </c>
      <c r="I348" t="s">
        <v>1765</v>
      </c>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t="s">
        <v>300</v>
      </c>
      <c r="IC348" t="s">
        <v>2074</v>
      </c>
      <c r="ID348"/>
      <c r="IE348"/>
      <c r="IF348"/>
      <c r="IG348"/>
      <c r="IH348"/>
      <c r="II348"/>
      <c r="IJ348" t="s">
        <v>300</v>
      </c>
      <c r="IK348" t="s">
        <v>300</v>
      </c>
      <c r="IL348"/>
      <c r="IM348">
        <v>40</v>
      </c>
      <c r="IN348">
        <v>40</v>
      </c>
      <c r="IO348">
        <v>40</v>
      </c>
      <c r="IP348"/>
      <c r="IQ348"/>
      <c r="IR348"/>
      <c r="IS348"/>
      <c r="IT348"/>
      <c r="IU348"/>
      <c r="IV348"/>
      <c r="IW348"/>
      <c r="IX348"/>
      <c r="IY348"/>
      <c r="IZ348"/>
      <c r="JA348"/>
      <c r="JB348"/>
      <c r="JC348"/>
      <c r="JD348"/>
      <c r="JE348"/>
      <c r="JF348"/>
      <c r="JG348"/>
      <c r="JH348"/>
      <c r="JI348"/>
      <c r="JJ348"/>
      <c r="JK348">
        <v>83369594</v>
      </c>
      <c r="JL348" t="s">
        <v>4146</v>
      </c>
      <c r="JM348" t="s">
        <v>4147</v>
      </c>
      <c r="JN348">
        <v>346</v>
      </c>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row>
    <row r="349" spans="1:553" ht="14.4" x14ac:dyDescent="0.3">
      <c r="A349" t="s">
        <v>4148</v>
      </c>
      <c r="B349" t="s">
        <v>4149</v>
      </c>
      <c r="C349" s="155">
        <v>43866</v>
      </c>
      <c r="D349" t="s">
        <v>308</v>
      </c>
      <c r="E349" t="s">
        <v>402</v>
      </c>
      <c r="F349" t="s">
        <v>407</v>
      </c>
      <c r="G349" t="s">
        <v>402</v>
      </c>
      <c r="H349" t="s">
        <v>4150</v>
      </c>
      <c r="I349" t="s">
        <v>1765</v>
      </c>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t="s">
        <v>300</v>
      </c>
      <c r="IC349" t="s">
        <v>2074</v>
      </c>
      <c r="ID349"/>
      <c r="IE349"/>
      <c r="IF349"/>
      <c r="IG349"/>
      <c r="IH349"/>
      <c r="II349"/>
      <c r="IJ349" t="s">
        <v>300</v>
      </c>
      <c r="IK349" t="s">
        <v>300</v>
      </c>
      <c r="IL349"/>
      <c r="IM349">
        <v>40</v>
      </c>
      <c r="IN349">
        <v>40</v>
      </c>
      <c r="IO349">
        <v>40</v>
      </c>
      <c r="IP349"/>
      <c r="IQ349"/>
      <c r="IR349"/>
      <c r="IS349"/>
      <c r="IT349"/>
      <c r="IU349"/>
      <c r="IV349"/>
      <c r="IW349"/>
      <c r="IX349"/>
      <c r="IY349"/>
      <c r="IZ349"/>
      <c r="JA349"/>
      <c r="JB349"/>
      <c r="JC349"/>
      <c r="JD349"/>
      <c r="JE349"/>
      <c r="JF349"/>
      <c r="JG349"/>
      <c r="JH349"/>
      <c r="JI349"/>
      <c r="JJ349"/>
      <c r="JK349">
        <v>83369604</v>
      </c>
      <c r="JL349" t="s">
        <v>4151</v>
      </c>
      <c r="JM349" t="s">
        <v>4152</v>
      </c>
      <c r="JN349">
        <v>347</v>
      </c>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row>
    <row r="350" spans="1:553" ht="14.4" x14ac:dyDescent="0.3">
      <c r="A350" t="s">
        <v>4153</v>
      </c>
      <c r="B350" t="s">
        <v>4154</v>
      </c>
      <c r="C350" s="155">
        <v>43866</v>
      </c>
      <c r="D350" t="s">
        <v>308</v>
      </c>
      <c r="E350" t="s">
        <v>402</v>
      </c>
      <c r="F350" t="s">
        <v>407</v>
      </c>
      <c r="G350" t="s">
        <v>402</v>
      </c>
      <c r="H350" t="s">
        <v>2435</v>
      </c>
      <c r="I350" t="s">
        <v>1765</v>
      </c>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t="s">
        <v>300</v>
      </c>
      <c r="IC350" t="s">
        <v>2074</v>
      </c>
      <c r="ID350"/>
      <c r="IE350"/>
      <c r="IF350"/>
      <c r="IG350"/>
      <c r="IH350"/>
      <c r="II350"/>
      <c r="IJ350" t="s">
        <v>300</v>
      </c>
      <c r="IK350" t="s">
        <v>300</v>
      </c>
      <c r="IL350"/>
      <c r="IM350">
        <v>40</v>
      </c>
      <c r="IN350">
        <v>40</v>
      </c>
      <c r="IO350">
        <v>40</v>
      </c>
      <c r="IP350"/>
      <c r="IQ350"/>
      <c r="IR350"/>
      <c r="IS350"/>
      <c r="IT350"/>
      <c r="IU350"/>
      <c r="IV350"/>
      <c r="IW350"/>
      <c r="IX350"/>
      <c r="IY350"/>
      <c r="IZ350"/>
      <c r="JA350"/>
      <c r="JB350"/>
      <c r="JC350"/>
      <c r="JD350"/>
      <c r="JE350"/>
      <c r="JF350"/>
      <c r="JG350"/>
      <c r="JH350"/>
      <c r="JI350"/>
      <c r="JJ350"/>
      <c r="JK350">
        <v>83369608</v>
      </c>
      <c r="JL350" t="s">
        <v>4155</v>
      </c>
      <c r="JM350" t="s">
        <v>4156</v>
      </c>
      <c r="JN350">
        <v>348</v>
      </c>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row>
    <row r="351" spans="1:553" ht="14.4" x14ac:dyDescent="0.3">
      <c r="A351" t="s">
        <v>4157</v>
      </c>
      <c r="B351" t="s">
        <v>4158</v>
      </c>
      <c r="C351" s="155">
        <v>43866</v>
      </c>
      <c r="D351" t="s">
        <v>297</v>
      </c>
      <c r="E351" t="s">
        <v>298</v>
      </c>
      <c r="F351" t="s">
        <v>2171</v>
      </c>
      <c r="G351" t="s">
        <v>2171</v>
      </c>
      <c r="H351" t="s">
        <v>1749</v>
      </c>
      <c r="I351" t="s">
        <v>304</v>
      </c>
      <c r="J351"/>
      <c r="K351"/>
      <c r="L351"/>
      <c r="M351"/>
      <c r="N351"/>
      <c r="O351"/>
      <c r="P351"/>
      <c r="Q351"/>
      <c r="R351"/>
      <c r="S351"/>
      <c r="T351"/>
      <c r="U351"/>
      <c r="V351"/>
      <c r="W351"/>
      <c r="X351" t="s">
        <v>300</v>
      </c>
      <c r="Y351" t="s">
        <v>300</v>
      </c>
      <c r="Z351" t="s">
        <v>301</v>
      </c>
      <c r="AA351">
        <v>50</v>
      </c>
      <c r="AB351">
        <v>75</v>
      </c>
      <c r="AC351">
        <v>1.5</v>
      </c>
      <c r="AD351" t="s">
        <v>1767</v>
      </c>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t="s">
        <v>300</v>
      </c>
      <c r="EG351" t="s">
        <v>300</v>
      </c>
      <c r="EH351" t="s">
        <v>301</v>
      </c>
      <c r="EI351">
        <v>4</v>
      </c>
      <c r="EJ351">
        <v>1</v>
      </c>
      <c r="EK351">
        <v>1.25</v>
      </c>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t="s">
        <v>305</v>
      </c>
      <c r="IQ351">
        <v>0</v>
      </c>
      <c r="IR351">
        <v>0</v>
      </c>
      <c r="IS351">
        <v>0</v>
      </c>
      <c r="IT351">
        <v>1</v>
      </c>
      <c r="IU351">
        <v>0</v>
      </c>
      <c r="IV351">
        <v>0</v>
      </c>
      <c r="IW351">
        <v>0</v>
      </c>
      <c r="IX351">
        <v>0</v>
      </c>
      <c r="IY351">
        <v>0</v>
      </c>
      <c r="IZ351">
        <v>1</v>
      </c>
      <c r="JA351"/>
      <c r="JB351"/>
      <c r="JC351">
        <v>0</v>
      </c>
      <c r="JD351"/>
      <c r="JE351" t="s">
        <v>302</v>
      </c>
      <c r="JF351">
        <v>0</v>
      </c>
      <c r="JG351">
        <v>0</v>
      </c>
      <c r="JH351">
        <v>0</v>
      </c>
      <c r="JI351">
        <v>1</v>
      </c>
      <c r="JJ351"/>
      <c r="JK351">
        <v>83415264</v>
      </c>
      <c r="JL351" t="s">
        <v>4159</v>
      </c>
      <c r="JM351" t="s">
        <v>4160</v>
      </c>
      <c r="JN351">
        <v>349</v>
      </c>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row>
    <row r="352" spans="1:553" ht="14.4" x14ac:dyDescent="0.3">
      <c r="A352" t="s">
        <v>4161</v>
      </c>
      <c r="B352" t="s">
        <v>4162</v>
      </c>
      <c r="C352" s="155">
        <v>43866</v>
      </c>
      <c r="D352" t="s">
        <v>297</v>
      </c>
      <c r="E352" t="s">
        <v>298</v>
      </c>
      <c r="F352" t="s">
        <v>2171</v>
      </c>
      <c r="G352" t="s">
        <v>2171</v>
      </c>
      <c r="H352" t="s">
        <v>1749</v>
      </c>
      <c r="I352" t="s">
        <v>304</v>
      </c>
      <c r="J352"/>
      <c r="K352"/>
      <c r="L352"/>
      <c r="M352"/>
      <c r="N352"/>
      <c r="O352"/>
      <c r="P352"/>
      <c r="Q352"/>
      <c r="R352"/>
      <c r="S352"/>
      <c r="T352"/>
      <c r="U352"/>
      <c r="V352"/>
      <c r="W352"/>
      <c r="X352" t="s">
        <v>300</v>
      </c>
      <c r="Y352" t="s">
        <v>300</v>
      </c>
      <c r="Z352" t="s">
        <v>301</v>
      </c>
      <c r="AA352">
        <v>50</v>
      </c>
      <c r="AB352">
        <v>80</v>
      </c>
      <c r="AC352">
        <v>1.6</v>
      </c>
      <c r="AD352" t="s">
        <v>1440</v>
      </c>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t="s">
        <v>300</v>
      </c>
      <c r="EG352" t="s">
        <v>300</v>
      </c>
      <c r="EH352" t="s">
        <v>301</v>
      </c>
      <c r="EI352">
        <v>4</v>
      </c>
      <c r="EJ352">
        <v>1</v>
      </c>
      <c r="EK352">
        <v>1.25</v>
      </c>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t="s">
        <v>361</v>
      </c>
      <c r="IQ352">
        <v>0</v>
      </c>
      <c r="IR352">
        <v>0</v>
      </c>
      <c r="IS352">
        <v>0</v>
      </c>
      <c r="IT352">
        <v>1</v>
      </c>
      <c r="IU352">
        <v>1</v>
      </c>
      <c r="IV352">
        <v>0</v>
      </c>
      <c r="IW352">
        <v>0</v>
      </c>
      <c r="IX352">
        <v>0</v>
      </c>
      <c r="IY352">
        <v>0</v>
      </c>
      <c r="IZ352">
        <v>1</v>
      </c>
      <c r="JA352"/>
      <c r="JB352"/>
      <c r="JC352">
        <v>0</v>
      </c>
      <c r="JD352"/>
      <c r="JE352" t="s">
        <v>302</v>
      </c>
      <c r="JF352">
        <v>0</v>
      </c>
      <c r="JG352">
        <v>0</v>
      </c>
      <c r="JH352">
        <v>0</v>
      </c>
      <c r="JI352">
        <v>1</v>
      </c>
      <c r="JJ352"/>
      <c r="JK352">
        <v>83415272</v>
      </c>
      <c r="JL352" t="s">
        <v>4163</v>
      </c>
      <c r="JM352" t="s">
        <v>4164</v>
      </c>
      <c r="JN352">
        <v>350</v>
      </c>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row>
    <row r="353" spans="1:553" ht="14.4" x14ac:dyDescent="0.3">
      <c r="A353" t="s">
        <v>4165</v>
      </c>
      <c r="B353" t="s">
        <v>4166</v>
      </c>
      <c r="C353" s="155">
        <v>43866</v>
      </c>
      <c r="D353" t="s">
        <v>297</v>
      </c>
      <c r="E353" t="s">
        <v>298</v>
      </c>
      <c r="F353" t="s">
        <v>2171</v>
      </c>
      <c r="G353" t="s">
        <v>2171</v>
      </c>
      <c r="H353" t="s">
        <v>1749</v>
      </c>
      <c r="I353" t="s">
        <v>304</v>
      </c>
      <c r="J353"/>
      <c r="K353"/>
      <c r="L353"/>
      <c r="M353"/>
      <c r="N353"/>
      <c r="O353"/>
      <c r="P353"/>
      <c r="Q353"/>
      <c r="R353"/>
      <c r="S353"/>
      <c r="T353"/>
      <c r="U353"/>
      <c r="V353"/>
      <c r="W353"/>
      <c r="X353" t="s">
        <v>300</v>
      </c>
      <c r="Y353" t="s">
        <v>300</v>
      </c>
      <c r="Z353" t="s">
        <v>301</v>
      </c>
      <c r="AA353">
        <v>50</v>
      </c>
      <c r="AB353">
        <v>75</v>
      </c>
      <c r="AC353">
        <v>1.5</v>
      </c>
      <c r="AD353" t="s">
        <v>1767</v>
      </c>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t="s">
        <v>300</v>
      </c>
      <c r="EG353" t="s">
        <v>300</v>
      </c>
      <c r="EH353" t="s">
        <v>301</v>
      </c>
      <c r="EI353">
        <v>3</v>
      </c>
      <c r="EJ353">
        <v>1</v>
      </c>
      <c r="EK353">
        <v>1.67</v>
      </c>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t="s">
        <v>305</v>
      </c>
      <c r="IQ353">
        <v>0</v>
      </c>
      <c r="IR353">
        <v>0</v>
      </c>
      <c r="IS353">
        <v>0</v>
      </c>
      <c r="IT353">
        <v>1</v>
      </c>
      <c r="IU353">
        <v>0</v>
      </c>
      <c r="IV353">
        <v>0</v>
      </c>
      <c r="IW353">
        <v>0</v>
      </c>
      <c r="IX353">
        <v>0</v>
      </c>
      <c r="IY353">
        <v>0</v>
      </c>
      <c r="IZ353">
        <v>1</v>
      </c>
      <c r="JA353"/>
      <c r="JB353"/>
      <c r="JC353">
        <v>0</v>
      </c>
      <c r="JD353"/>
      <c r="JE353" t="s">
        <v>302</v>
      </c>
      <c r="JF353">
        <v>0</v>
      </c>
      <c r="JG353">
        <v>0</v>
      </c>
      <c r="JH353">
        <v>0</v>
      </c>
      <c r="JI353">
        <v>1</v>
      </c>
      <c r="JJ353"/>
      <c r="JK353">
        <v>83415278</v>
      </c>
      <c r="JL353" t="s">
        <v>4167</v>
      </c>
      <c r="JM353" t="s">
        <v>4168</v>
      </c>
      <c r="JN353">
        <v>351</v>
      </c>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row>
    <row r="354" spans="1:553" ht="14.4" x14ac:dyDescent="0.3">
      <c r="A354" t="s">
        <v>4169</v>
      </c>
      <c r="B354" t="s">
        <v>4170</v>
      </c>
      <c r="C354" s="155">
        <v>43866</v>
      </c>
      <c r="D354" t="s">
        <v>297</v>
      </c>
      <c r="E354" t="s">
        <v>298</v>
      </c>
      <c r="F354" t="s">
        <v>2171</v>
      </c>
      <c r="G354" t="s">
        <v>2171</v>
      </c>
      <c r="H354" t="s">
        <v>1750</v>
      </c>
      <c r="I354" t="s">
        <v>304</v>
      </c>
      <c r="J354"/>
      <c r="K354"/>
      <c r="L354"/>
      <c r="M354"/>
      <c r="N354"/>
      <c r="O354"/>
      <c r="P354"/>
      <c r="Q354"/>
      <c r="R354"/>
      <c r="S354"/>
      <c r="T354"/>
      <c r="U354"/>
      <c r="V354"/>
      <c r="W354"/>
      <c r="X354" t="s">
        <v>300</v>
      </c>
      <c r="Y354" t="s">
        <v>300</v>
      </c>
      <c r="Z354" t="s">
        <v>301</v>
      </c>
      <c r="AA354">
        <v>25</v>
      </c>
      <c r="AB354">
        <v>40</v>
      </c>
      <c r="AC354">
        <v>1.6</v>
      </c>
      <c r="AD354" t="s">
        <v>1440</v>
      </c>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t="s">
        <v>300</v>
      </c>
      <c r="EG354" t="s">
        <v>300</v>
      </c>
      <c r="EH354" t="s">
        <v>301</v>
      </c>
      <c r="EI354">
        <v>4</v>
      </c>
      <c r="EJ354">
        <v>1</v>
      </c>
      <c r="EK354">
        <v>1.25</v>
      </c>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t="s">
        <v>361</v>
      </c>
      <c r="IQ354">
        <v>0</v>
      </c>
      <c r="IR354">
        <v>0</v>
      </c>
      <c r="IS354">
        <v>0</v>
      </c>
      <c r="IT354">
        <v>1</v>
      </c>
      <c r="IU354">
        <v>1</v>
      </c>
      <c r="IV354">
        <v>0</v>
      </c>
      <c r="IW354">
        <v>0</v>
      </c>
      <c r="IX354">
        <v>0</v>
      </c>
      <c r="IY354">
        <v>0</v>
      </c>
      <c r="IZ354">
        <v>1</v>
      </c>
      <c r="JA354"/>
      <c r="JB354"/>
      <c r="JC354">
        <v>0</v>
      </c>
      <c r="JD354"/>
      <c r="JE354" t="s">
        <v>302</v>
      </c>
      <c r="JF354">
        <v>0</v>
      </c>
      <c r="JG354">
        <v>0</v>
      </c>
      <c r="JH354">
        <v>0</v>
      </c>
      <c r="JI354">
        <v>1</v>
      </c>
      <c r="JJ354"/>
      <c r="JK354">
        <v>83415285</v>
      </c>
      <c r="JL354" t="s">
        <v>4171</v>
      </c>
      <c r="JM354" t="s">
        <v>4172</v>
      </c>
      <c r="JN354">
        <v>352</v>
      </c>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row>
    <row r="355" spans="1:553" ht="14.4" x14ac:dyDescent="0.3">
      <c r="A355" t="s">
        <v>4173</v>
      </c>
      <c r="B355" t="s">
        <v>4174</v>
      </c>
      <c r="C355" s="155">
        <v>43866</v>
      </c>
      <c r="D355" t="s">
        <v>308</v>
      </c>
      <c r="E355" t="s">
        <v>351</v>
      </c>
      <c r="F355" t="s">
        <v>1118</v>
      </c>
      <c r="G355" t="s">
        <v>1118</v>
      </c>
      <c r="H355" t="s">
        <v>2133</v>
      </c>
      <c r="I355" t="s">
        <v>1765</v>
      </c>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t="s">
        <v>300</v>
      </c>
      <c r="IC355" t="s">
        <v>2075</v>
      </c>
      <c r="ID355"/>
      <c r="IE355" t="s">
        <v>300</v>
      </c>
      <c r="IF355" t="s">
        <v>300</v>
      </c>
      <c r="IG355"/>
      <c r="IH355">
        <v>20</v>
      </c>
      <c r="II355">
        <v>20</v>
      </c>
      <c r="IJ355"/>
      <c r="IK355"/>
      <c r="IL355"/>
      <c r="IM355"/>
      <c r="IN355"/>
      <c r="IO355">
        <v>20</v>
      </c>
      <c r="IP355" t="s">
        <v>302</v>
      </c>
      <c r="IQ355">
        <v>0</v>
      </c>
      <c r="IR355">
        <v>0</v>
      </c>
      <c r="IS355">
        <v>0</v>
      </c>
      <c r="IT355">
        <v>1</v>
      </c>
      <c r="IU355">
        <v>0</v>
      </c>
      <c r="IV355">
        <v>0</v>
      </c>
      <c r="IW355">
        <v>0</v>
      </c>
      <c r="IX355">
        <v>0</v>
      </c>
      <c r="IY355">
        <v>0</v>
      </c>
      <c r="IZ355">
        <v>0</v>
      </c>
      <c r="JA355"/>
      <c r="JB355"/>
      <c r="JC355"/>
      <c r="JD355"/>
      <c r="JE355" t="s">
        <v>302</v>
      </c>
      <c r="JF355">
        <v>0</v>
      </c>
      <c r="JG355">
        <v>0</v>
      </c>
      <c r="JH355">
        <v>0</v>
      </c>
      <c r="JI355">
        <v>1</v>
      </c>
      <c r="JJ355"/>
      <c r="JK355">
        <v>83416261</v>
      </c>
      <c r="JL355" t="s">
        <v>4175</v>
      </c>
      <c r="JM355" t="s">
        <v>4176</v>
      </c>
      <c r="JN355">
        <v>353</v>
      </c>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row>
    <row r="356" spans="1:553" ht="14.4" x14ac:dyDescent="0.3">
      <c r="A356" t="s">
        <v>4177</v>
      </c>
      <c r="B356" t="s">
        <v>4178</v>
      </c>
      <c r="C356" s="155">
        <v>43866</v>
      </c>
      <c r="D356" t="s">
        <v>308</v>
      </c>
      <c r="E356" t="s">
        <v>351</v>
      </c>
      <c r="F356" t="s">
        <v>1118</v>
      </c>
      <c r="G356" t="s">
        <v>1118</v>
      </c>
      <c r="H356" t="s">
        <v>2139</v>
      </c>
      <c r="I356" t="s">
        <v>1765</v>
      </c>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t="s">
        <v>300</v>
      </c>
      <c r="IC356" t="s">
        <v>2075</v>
      </c>
      <c r="ID356"/>
      <c r="IE356" t="s">
        <v>300</v>
      </c>
      <c r="IF356" t="s">
        <v>300</v>
      </c>
      <c r="IG356"/>
      <c r="IH356">
        <v>25</v>
      </c>
      <c r="II356">
        <v>25</v>
      </c>
      <c r="IJ356"/>
      <c r="IK356"/>
      <c r="IL356"/>
      <c r="IM356"/>
      <c r="IN356"/>
      <c r="IO356">
        <v>25</v>
      </c>
      <c r="IP356" t="s">
        <v>302</v>
      </c>
      <c r="IQ356">
        <v>0</v>
      </c>
      <c r="IR356">
        <v>0</v>
      </c>
      <c r="IS356">
        <v>0</v>
      </c>
      <c r="IT356">
        <v>1</v>
      </c>
      <c r="IU356">
        <v>0</v>
      </c>
      <c r="IV356">
        <v>0</v>
      </c>
      <c r="IW356">
        <v>0</v>
      </c>
      <c r="IX356">
        <v>0</v>
      </c>
      <c r="IY356">
        <v>0</v>
      </c>
      <c r="IZ356">
        <v>0</v>
      </c>
      <c r="JA356"/>
      <c r="JB356"/>
      <c r="JC356"/>
      <c r="JD356"/>
      <c r="JE356" t="s">
        <v>302</v>
      </c>
      <c r="JF356">
        <v>0</v>
      </c>
      <c r="JG356">
        <v>0</v>
      </c>
      <c r="JH356">
        <v>0</v>
      </c>
      <c r="JI356">
        <v>1</v>
      </c>
      <c r="JJ356"/>
      <c r="JK356">
        <v>83416264</v>
      </c>
      <c r="JL356" t="s">
        <v>4179</v>
      </c>
      <c r="JM356" t="s">
        <v>4180</v>
      </c>
      <c r="JN356">
        <v>354</v>
      </c>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row>
    <row r="357" spans="1:553" ht="14.4" x14ac:dyDescent="0.3">
      <c r="A357" t="s">
        <v>4181</v>
      </c>
      <c r="B357" t="s">
        <v>4182</v>
      </c>
      <c r="C357" s="155">
        <v>43866</v>
      </c>
      <c r="D357" t="s">
        <v>308</v>
      </c>
      <c r="E357" t="s">
        <v>351</v>
      </c>
      <c r="F357" t="s">
        <v>1118</v>
      </c>
      <c r="G357" t="s">
        <v>1118</v>
      </c>
      <c r="H357" t="s">
        <v>2134</v>
      </c>
      <c r="I357" t="s">
        <v>1765</v>
      </c>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t="s">
        <v>300</v>
      </c>
      <c r="IC357" t="s">
        <v>2075</v>
      </c>
      <c r="ID357"/>
      <c r="IE357" t="s">
        <v>300</v>
      </c>
      <c r="IF357" t="s">
        <v>300</v>
      </c>
      <c r="IG357"/>
      <c r="IH357">
        <v>30</v>
      </c>
      <c r="II357">
        <v>30</v>
      </c>
      <c r="IJ357"/>
      <c r="IK357"/>
      <c r="IL357"/>
      <c r="IM357"/>
      <c r="IN357"/>
      <c r="IO357">
        <v>30</v>
      </c>
      <c r="IP357" t="s">
        <v>302</v>
      </c>
      <c r="IQ357">
        <v>0</v>
      </c>
      <c r="IR357">
        <v>0</v>
      </c>
      <c r="IS357">
        <v>0</v>
      </c>
      <c r="IT357">
        <v>1</v>
      </c>
      <c r="IU357">
        <v>0</v>
      </c>
      <c r="IV357">
        <v>0</v>
      </c>
      <c r="IW357">
        <v>0</v>
      </c>
      <c r="IX357">
        <v>0</v>
      </c>
      <c r="IY357">
        <v>0</v>
      </c>
      <c r="IZ357">
        <v>0</v>
      </c>
      <c r="JA357"/>
      <c r="JB357"/>
      <c r="JC357"/>
      <c r="JD357"/>
      <c r="JE357" t="s">
        <v>302</v>
      </c>
      <c r="JF357">
        <v>0</v>
      </c>
      <c r="JG357">
        <v>0</v>
      </c>
      <c r="JH357">
        <v>0</v>
      </c>
      <c r="JI357">
        <v>1</v>
      </c>
      <c r="JJ357"/>
      <c r="JK357">
        <v>83416267</v>
      </c>
      <c r="JL357" t="s">
        <v>4183</v>
      </c>
      <c r="JM357" t="s">
        <v>4184</v>
      </c>
      <c r="JN357">
        <v>355</v>
      </c>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row>
    <row r="358" spans="1:553" ht="14.4" x14ac:dyDescent="0.3">
      <c r="A358" t="s">
        <v>4185</v>
      </c>
      <c r="B358" t="s">
        <v>4186</v>
      </c>
      <c r="C358" s="155">
        <v>43866</v>
      </c>
      <c r="D358" t="s">
        <v>308</v>
      </c>
      <c r="E358" t="s">
        <v>351</v>
      </c>
      <c r="F358" t="s">
        <v>1118</v>
      </c>
      <c r="G358" t="s">
        <v>1118</v>
      </c>
      <c r="H358" t="s">
        <v>2132</v>
      </c>
      <c r="I358" t="s">
        <v>1765</v>
      </c>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t="s">
        <v>300</v>
      </c>
      <c r="IC358" t="s">
        <v>2075</v>
      </c>
      <c r="ID358"/>
      <c r="IE358" t="s">
        <v>300</v>
      </c>
      <c r="IF358" t="s">
        <v>300</v>
      </c>
      <c r="IG358"/>
      <c r="IH358">
        <v>25</v>
      </c>
      <c r="II358">
        <v>25</v>
      </c>
      <c r="IJ358"/>
      <c r="IK358"/>
      <c r="IL358"/>
      <c r="IM358"/>
      <c r="IN358"/>
      <c r="IO358">
        <v>25</v>
      </c>
      <c r="IP358" t="s">
        <v>302</v>
      </c>
      <c r="IQ358">
        <v>0</v>
      </c>
      <c r="IR358">
        <v>0</v>
      </c>
      <c r="IS358">
        <v>0</v>
      </c>
      <c r="IT358">
        <v>1</v>
      </c>
      <c r="IU358">
        <v>0</v>
      </c>
      <c r="IV358">
        <v>0</v>
      </c>
      <c r="IW358">
        <v>0</v>
      </c>
      <c r="IX358">
        <v>0</v>
      </c>
      <c r="IY358">
        <v>0</v>
      </c>
      <c r="IZ358">
        <v>0</v>
      </c>
      <c r="JA358"/>
      <c r="JB358"/>
      <c r="JC358"/>
      <c r="JD358"/>
      <c r="JE358" t="s">
        <v>302</v>
      </c>
      <c r="JF358">
        <v>0</v>
      </c>
      <c r="JG358">
        <v>0</v>
      </c>
      <c r="JH358">
        <v>0</v>
      </c>
      <c r="JI358">
        <v>1</v>
      </c>
      <c r="JJ358"/>
      <c r="JK358">
        <v>83416270</v>
      </c>
      <c r="JL358" t="s">
        <v>4187</v>
      </c>
      <c r="JM358" t="s">
        <v>4188</v>
      </c>
      <c r="JN358">
        <v>356</v>
      </c>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row>
    <row r="359" spans="1:553" ht="14.4" x14ac:dyDescent="0.3">
      <c r="A359" t="s">
        <v>4189</v>
      </c>
      <c r="B359" t="s">
        <v>4190</v>
      </c>
      <c r="C359" s="155">
        <v>43866</v>
      </c>
      <c r="D359" t="s">
        <v>308</v>
      </c>
      <c r="E359" t="s">
        <v>351</v>
      </c>
      <c r="F359" t="s">
        <v>1118</v>
      </c>
      <c r="G359" t="s">
        <v>1118</v>
      </c>
      <c r="H359" t="s">
        <v>2132</v>
      </c>
      <c r="I359" t="s">
        <v>310</v>
      </c>
      <c r="J359" t="s">
        <v>300</v>
      </c>
      <c r="K359" t="s">
        <v>300</v>
      </c>
      <c r="L359" t="s">
        <v>300</v>
      </c>
      <c r="M359"/>
      <c r="N359">
        <v>1</v>
      </c>
      <c r="O359">
        <v>1</v>
      </c>
      <c r="P359" t="s">
        <v>321</v>
      </c>
      <c r="Q359" t="s">
        <v>300</v>
      </c>
      <c r="R359" t="s">
        <v>300</v>
      </c>
      <c r="S359" t="s">
        <v>300</v>
      </c>
      <c r="T359"/>
      <c r="U359">
        <v>2</v>
      </c>
      <c r="V359">
        <v>2</v>
      </c>
      <c r="W359" t="s">
        <v>321</v>
      </c>
      <c r="X359" t="s">
        <v>300</v>
      </c>
      <c r="Y359" t="s">
        <v>300</v>
      </c>
      <c r="Z359" t="s">
        <v>300</v>
      </c>
      <c r="AA359"/>
      <c r="AB359">
        <v>2</v>
      </c>
      <c r="AC359">
        <v>2</v>
      </c>
      <c r="AD359" t="s">
        <v>321</v>
      </c>
      <c r="AE359" t="s">
        <v>300</v>
      </c>
      <c r="AF359" t="s">
        <v>300</v>
      </c>
      <c r="AG359" t="s">
        <v>300</v>
      </c>
      <c r="AH359"/>
      <c r="AI359">
        <v>3.25</v>
      </c>
      <c r="AJ359">
        <v>3.25</v>
      </c>
      <c r="AK359" t="s">
        <v>321</v>
      </c>
      <c r="AL359" t="s">
        <v>300</v>
      </c>
      <c r="AM359" t="s">
        <v>300</v>
      </c>
      <c r="AN359" t="s">
        <v>301</v>
      </c>
      <c r="AO359">
        <v>400</v>
      </c>
      <c r="AP359">
        <v>1.5</v>
      </c>
      <c r="AQ359">
        <v>1.88</v>
      </c>
      <c r="AR359" t="s">
        <v>321</v>
      </c>
      <c r="AS359" t="s">
        <v>300</v>
      </c>
      <c r="AT359" t="s">
        <v>300</v>
      </c>
      <c r="AU359" t="s">
        <v>300</v>
      </c>
      <c r="AV359"/>
      <c r="AW359">
        <v>3.5</v>
      </c>
      <c r="AX359">
        <v>3.5</v>
      </c>
      <c r="AY359" t="s">
        <v>321</v>
      </c>
      <c r="AZ359" t="s">
        <v>300</v>
      </c>
      <c r="BA359" t="s">
        <v>300</v>
      </c>
      <c r="BB359" t="s">
        <v>300</v>
      </c>
      <c r="BC359"/>
      <c r="BD359">
        <v>2</v>
      </c>
      <c r="BE359">
        <v>2</v>
      </c>
      <c r="BF359" t="s">
        <v>321</v>
      </c>
      <c r="BG359" t="s">
        <v>300</v>
      </c>
      <c r="BH359" t="s">
        <v>300</v>
      </c>
      <c r="BI359" t="s">
        <v>300</v>
      </c>
      <c r="BJ359"/>
      <c r="BK359">
        <v>1.5</v>
      </c>
      <c r="BL359">
        <v>1.5</v>
      </c>
      <c r="BM359" t="s">
        <v>321</v>
      </c>
      <c r="BN359" t="s">
        <v>300</v>
      </c>
      <c r="BO359" t="s">
        <v>300</v>
      </c>
      <c r="BP359" t="s">
        <v>300</v>
      </c>
      <c r="BQ359"/>
      <c r="BR359">
        <v>1.75</v>
      </c>
      <c r="BS359">
        <v>1.75</v>
      </c>
      <c r="BT359" t="s">
        <v>321</v>
      </c>
      <c r="BU359" t="s">
        <v>300</v>
      </c>
      <c r="BV359" t="s">
        <v>300</v>
      </c>
      <c r="BW359" t="s">
        <v>300</v>
      </c>
      <c r="BX359"/>
      <c r="BY359">
        <v>2</v>
      </c>
      <c r="BZ359">
        <v>2</v>
      </c>
      <c r="CA359" t="s">
        <v>321</v>
      </c>
      <c r="CB359" t="s">
        <v>300</v>
      </c>
      <c r="CC359" t="s">
        <v>300</v>
      </c>
      <c r="CD359" t="s">
        <v>300</v>
      </c>
      <c r="CE359"/>
      <c r="CF359">
        <v>3.5</v>
      </c>
      <c r="CG359">
        <v>3.5</v>
      </c>
      <c r="CH359" t="s">
        <v>321</v>
      </c>
      <c r="CI359" t="s">
        <v>300</v>
      </c>
      <c r="CJ359" t="s">
        <v>300</v>
      </c>
      <c r="CK359" t="s">
        <v>300</v>
      </c>
      <c r="CL359"/>
      <c r="CM359">
        <v>2.25</v>
      </c>
      <c r="CN359">
        <v>2.25</v>
      </c>
      <c r="CO359" t="s">
        <v>321</v>
      </c>
      <c r="CP359" t="s">
        <v>300</v>
      </c>
      <c r="CQ359" t="s">
        <v>300</v>
      </c>
      <c r="CR359" t="s">
        <v>300</v>
      </c>
      <c r="CS359"/>
      <c r="CT359">
        <v>5.75</v>
      </c>
      <c r="CU359">
        <v>5.75</v>
      </c>
      <c r="CV359" t="s">
        <v>321</v>
      </c>
      <c r="CW359" t="s">
        <v>300</v>
      </c>
      <c r="CX359" t="s">
        <v>300</v>
      </c>
      <c r="CY359" t="s">
        <v>300</v>
      </c>
      <c r="CZ359"/>
      <c r="DA359">
        <v>4.5</v>
      </c>
      <c r="DB359">
        <v>4.5</v>
      </c>
      <c r="DC359" t="s">
        <v>321</v>
      </c>
      <c r="DD359" t="s">
        <v>300</v>
      </c>
      <c r="DE359" t="s">
        <v>300</v>
      </c>
      <c r="DF359" t="s">
        <v>300</v>
      </c>
      <c r="DG359"/>
      <c r="DH359">
        <v>3</v>
      </c>
      <c r="DI359">
        <v>3</v>
      </c>
      <c r="DJ359" t="s">
        <v>321</v>
      </c>
      <c r="DK359" t="s">
        <v>300</v>
      </c>
      <c r="DL359" t="s">
        <v>300</v>
      </c>
      <c r="DM359" t="s">
        <v>300</v>
      </c>
      <c r="DN359"/>
      <c r="DO359">
        <v>10</v>
      </c>
      <c r="DP359">
        <v>10</v>
      </c>
      <c r="DQ359" t="s">
        <v>321</v>
      </c>
      <c r="DR359" t="s">
        <v>300</v>
      </c>
      <c r="DS359" t="s">
        <v>300</v>
      </c>
      <c r="DT359" t="s">
        <v>300</v>
      </c>
      <c r="DU359"/>
      <c r="DV359">
        <v>8.25</v>
      </c>
      <c r="DW359">
        <v>8.25</v>
      </c>
      <c r="DX359" t="s">
        <v>321</v>
      </c>
      <c r="DY359" t="s">
        <v>300</v>
      </c>
      <c r="DZ359" t="s">
        <v>300</v>
      </c>
      <c r="EA359" t="s">
        <v>300</v>
      </c>
      <c r="EB359"/>
      <c r="EC359">
        <v>31</v>
      </c>
      <c r="ED359">
        <v>31</v>
      </c>
      <c r="EE359" t="s">
        <v>1956</v>
      </c>
      <c r="EF359" t="s">
        <v>300</v>
      </c>
      <c r="EG359" t="s">
        <v>300</v>
      </c>
      <c r="EH359" t="s">
        <v>301</v>
      </c>
      <c r="EI359">
        <v>4</v>
      </c>
      <c r="EJ359">
        <v>1</v>
      </c>
      <c r="EK359">
        <v>1.25</v>
      </c>
      <c r="EL359" t="s">
        <v>300</v>
      </c>
      <c r="EM359" t="s">
        <v>300</v>
      </c>
      <c r="EN359" t="s">
        <v>300</v>
      </c>
      <c r="EO359"/>
      <c r="EP359">
        <v>2</v>
      </c>
      <c r="EQ359">
        <v>2</v>
      </c>
      <c r="ER359" t="s">
        <v>300</v>
      </c>
      <c r="ES359" t="s">
        <v>300</v>
      </c>
      <c r="ET359" t="s">
        <v>300</v>
      </c>
      <c r="EU359"/>
      <c r="EV359">
        <v>3</v>
      </c>
      <c r="EW359">
        <v>3</v>
      </c>
      <c r="EX359" t="s">
        <v>300</v>
      </c>
      <c r="EY359" t="s">
        <v>300</v>
      </c>
      <c r="EZ359" t="s">
        <v>300</v>
      </c>
      <c r="FA359"/>
      <c r="FB359">
        <v>3.75</v>
      </c>
      <c r="FC359">
        <v>3.75</v>
      </c>
      <c r="FD359" t="s">
        <v>300</v>
      </c>
      <c r="FE359" t="s">
        <v>300</v>
      </c>
      <c r="FF359" t="s">
        <v>300</v>
      </c>
      <c r="FG359"/>
      <c r="FH359">
        <v>3.25</v>
      </c>
      <c r="FI359">
        <v>3.25</v>
      </c>
      <c r="FJ359" t="s">
        <v>300</v>
      </c>
      <c r="FK359" t="s">
        <v>300</v>
      </c>
      <c r="FL359" t="s">
        <v>300</v>
      </c>
      <c r="FM359"/>
      <c r="FN359">
        <v>1.5</v>
      </c>
      <c r="FO359">
        <v>1.5</v>
      </c>
      <c r="FP359" t="s">
        <v>321</v>
      </c>
      <c r="FQ359" t="s">
        <v>300</v>
      </c>
      <c r="FR359" t="s">
        <v>300</v>
      </c>
      <c r="FS359" t="s">
        <v>300</v>
      </c>
      <c r="FT359"/>
      <c r="FU359">
        <v>2</v>
      </c>
      <c r="FV359">
        <v>2</v>
      </c>
      <c r="FW359" t="s">
        <v>321</v>
      </c>
      <c r="FX359" t="s">
        <v>300</v>
      </c>
      <c r="FY359" t="s">
        <v>300</v>
      </c>
      <c r="FZ359" t="s">
        <v>300</v>
      </c>
      <c r="GA359"/>
      <c r="GB359">
        <v>2.25</v>
      </c>
      <c r="GC359">
        <v>2.25</v>
      </c>
      <c r="GD359" t="s">
        <v>321</v>
      </c>
      <c r="GE359" t="s">
        <v>300</v>
      </c>
      <c r="GF359" t="s">
        <v>300</v>
      </c>
      <c r="GG359" t="s">
        <v>300</v>
      </c>
      <c r="GH359"/>
      <c r="GI359">
        <v>2.75</v>
      </c>
      <c r="GJ359">
        <v>2.75</v>
      </c>
      <c r="GK359" t="s">
        <v>321</v>
      </c>
      <c r="GL359" t="s">
        <v>300</v>
      </c>
      <c r="GM359" t="s">
        <v>300</v>
      </c>
      <c r="GN359" t="s">
        <v>300</v>
      </c>
      <c r="GO359"/>
      <c r="GP359">
        <v>3</v>
      </c>
      <c r="GQ359">
        <v>3</v>
      </c>
      <c r="GR359" t="s">
        <v>321</v>
      </c>
      <c r="GS359" t="s">
        <v>300</v>
      </c>
      <c r="GT359" t="s">
        <v>300</v>
      </c>
      <c r="GU359" t="s">
        <v>300</v>
      </c>
      <c r="GV359"/>
      <c r="GW359">
        <v>2.75</v>
      </c>
      <c r="GX359">
        <v>2.75</v>
      </c>
      <c r="GY359" t="s">
        <v>321</v>
      </c>
      <c r="GZ359" t="s">
        <v>300</v>
      </c>
      <c r="HA359" t="s">
        <v>300</v>
      </c>
      <c r="HB359" t="s">
        <v>300</v>
      </c>
      <c r="HC359"/>
      <c r="HD359">
        <v>1.25</v>
      </c>
      <c r="HE359">
        <v>1.25</v>
      </c>
      <c r="HF359" t="s">
        <v>321</v>
      </c>
      <c r="HG359" t="s">
        <v>300</v>
      </c>
      <c r="HH359" t="s">
        <v>300</v>
      </c>
      <c r="HI359" t="s">
        <v>300</v>
      </c>
      <c r="HJ359"/>
      <c r="HK359">
        <v>3.5</v>
      </c>
      <c r="HL359">
        <v>3.5</v>
      </c>
      <c r="HM359" t="s">
        <v>321</v>
      </c>
      <c r="HN359" t="s">
        <v>300</v>
      </c>
      <c r="HO359" t="s">
        <v>300</v>
      </c>
      <c r="HP359" t="s">
        <v>300</v>
      </c>
      <c r="HQ359"/>
      <c r="HR359">
        <v>14</v>
      </c>
      <c r="HS359">
        <v>14</v>
      </c>
      <c r="HT359" t="s">
        <v>321</v>
      </c>
      <c r="HU359" t="s">
        <v>300</v>
      </c>
      <c r="HV359" t="s">
        <v>300</v>
      </c>
      <c r="HW359" t="s">
        <v>300</v>
      </c>
      <c r="HX359"/>
      <c r="HY359">
        <v>2</v>
      </c>
      <c r="HZ359">
        <v>0.28999999999999998</v>
      </c>
      <c r="IA359" t="s">
        <v>321</v>
      </c>
      <c r="IB359"/>
      <c r="IC359"/>
      <c r="ID359"/>
      <c r="IE359"/>
      <c r="IF359"/>
      <c r="IG359"/>
      <c r="IH359"/>
      <c r="II359"/>
      <c r="IJ359"/>
      <c r="IK359"/>
      <c r="IL359"/>
      <c r="IM359"/>
      <c r="IN359"/>
      <c r="IO359"/>
      <c r="IP359" t="s">
        <v>302</v>
      </c>
      <c r="IQ359">
        <v>0</v>
      </c>
      <c r="IR359">
        <v>0</v>
      </c>
      <c r="IS359">
        <v>0</v>
      </c>
      <c r="IT359">
        <v>1</v>
      </c>
      <c r="IU359">
        <v>0</v>
      </c>
      <c r="IV359">
        <v>0</v>
      </c>
      <c r="IW359">
        <v>0</v>
      </c>
      <c r="IX359">
        <v>0</v>
      </c>
      <c r="IY359">
        <v>0</v>
      </c>
      <c r="IZ359">
        <v>0</v>
      </c>
      <c r="JA359"/>
      <c r="JB359"/>
      <c r="JC359"/>
      <c r="JD359"/>
      <c r="JE359" t="s">
        <v>302</v>
      </c>
      <c r="JF359">
        <v>0</v>
      </c>
      <c r="JG359">
        <v>0</v>
      </c>
      <c r="JH359">
        <v>0</v>
      </c>
      <c r="JI359">
        <v>1</v>
      </c>
      <c r="JJ359"/>
      <c r="JK359">
        <v>83416273</v>
      </c>
      <c r="JL359" t="s">
        <v>4191</v>
      </c>
      <c r="JM359" t="s">
        <v>4192</v>
      </c>
      <c r="JN359">
        <v>357</v>
      </c>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row>
    <row r="360" spans="1:553" ht="14.4" x14ac:dyDescent="0.3">
      <c r="A360" t="s">
        <v>4193</v>
      </c>
      <c r="B360" t="s">
        <v>4194</v>
      </c>
      <c r="C360" s="155">
        <v>43866</v>
      </c>
      <c r="D360" t="s">
        <v>308</v>
      </c>
      <c r="E360" t="s">
        <v>351</v>
      </c>
      <c r="F360" t="s">
        <v>1118</v>
      </c>
      <c r="G360" t="s">
        <v>1118</v>
      </c>
      <c r="H360" t="s">
        <v>2133</v>
      </c>
      <c r="I360" t="s">
        <v>310</v>
      </c>
      <c r="J360" t="s">
        <v>300</v>
      </c>
      <c r="K360" t="s">
        <v>300</v>
      </c>
      <c r="L360" t="s">
        <v>300</v>
      </c>
      <c r="M360"/>
      <c r="N360">
        <v>1</v>
      </c>
      <c r="O360">
        <v>1</v>
      </c>
      <c r="P360" t="s">
        <v>321</v>
      </c>
      <c r="Q360" t="s">
        <v>300</v>
      </c>
      <c r="R360" t="s">
        <v>300</v>
      </c>
      <c r="S360" t="s">
        <v>300</v>
      </c>
      <c r="T360"/>
      <c r="U360">
        <v>2</v>
      </c>
      <c r="V360">
        <v>2</v>
      </c>
      <c r="W360" t="s">
        <v>321</v>
      </c>
      <c r="X360" t="s">
        <v>300</v>
      </c>
      <c r="Y360" t="s">
        <v>300</v>
      </c>
      <c r="Z360" t="s">
        <v>300</v>
      </c>
      <c r="AA360"/>
      <c r="AB360">
        <v>2</v>
      </c>
      <c r="AC360">
        <v>2</v>
      </c>
      <c r="AD360" t="s">
        <v>321</v>
      </c>
      <c r="AE360" t="s">
        <v>300</v>
      </c>
      <c r="AF360" t="s">
        <v>300</v>
      </c>
      <c r="AG360" t="s">
        <v>300</v>
      </c>
      <c r="AH360"/>
      <c r="AI360">
        <v>2.75</v>
      </c>
      <c r="AJ360">
        <v>2.75</v>
      </c>
      <c r="AK360" t="s">
        <v>321</v>
      </c>
      <c r="AL360" t="s">
        <v>300</v>
      </c>
      <c r="AM360" t="s">
        <v>300</v>
      </c>
      <c r="AN360" t="s">
        <v>301</v>
      </c>
      <c r="AO360">
        <v>400</v>
      </c>
      <c r="AP360">
        <v>1.5</v>
      </c>
      <c r="AQ360">
        <v>1.88</v>
      </c>
      <c r="AR360" t="s">
        <v>321</v>
      </c>
      <c r="AS360" t="s">
        <v>300</v>
      </c>
      <c r="AT360" t="s">
        <v>300</v>
      </c>
      <c r="AU360" t="s">
        <v>300</v>
      </c>
      <c r="AV360"/>
      <c r="AW360">
        <v>3.25</v>
      </c>
      <c r="AX360">
        <v>3.25</v>
      </c>
      <c r="AY360" t="s">
        <v>321</v>
      </c>
      <c r="AZ360" t="s">
        <v>300</v>
      </c>
      <c r="BA360" t="s">
        <v>300</v>
      </c>
      <c r="BB360" t="s">
        <v>300</v>
      </c>
      <c r="BC360"/>
      <c r="BD360">
        <v>2</v>
      </c>
      <c r="BE360">
        <v>2</v>
      </c>
      <c r="BF360" t="s">
        <v>321</v>
      </c>
      <c r="BG360" t="s">
        <v>300</v>
      </c>
      <c r="BH360" t="s">
        <v>300</v>
      </c>
      <c r="BI360" t="s">
        <v>300</v>
      </c>
      <c r="BJ360"/>
      <c r="BK360">
        <v>1.5</v>
      </c>
      <c r="BL360">
        <v>1.5</v>
      </c>
      <c r="BM360" t="s">
        <v>321</v>
      </c>
      <c r="BN360" t="s">
        <v>300</v>
      </c>
      <c r="BO360" t="s">
        <v>300</v>
      </c>
      <c r="BP360" t="s">
        <v>300</v>
      </c>
      <c r="BQ360"/>
      <c r="BR360">
        <v>1.75</v>
      </c>
      <c r="BS360">
        <v>1.75</v>
      </c>
      <c r="BT360" t="s">
        <v>321</v>
      </c>
      <c r="BU360" t="s">
        <v>300</v>
      </c>
      <c r="BV360" t="s">
        <v>300</v>
      </c>
      <c r="BW360" t="s">
        <v>300</v>
      </c>
      <c r="BX360"/>
      <c r="BY360">
        <v>2</v>
      </c>
      <c r="BZ360">
        <v>2</v>
      </c>
      <c r="CA360" t="s">
        <v>321</v>
      </c>
      <c r="CB360" t="s">
        <v>300</v>
      </c>
      <c r="CC360" t="s">
        <v>300</v>
      </c>
      <c r="CD360" t="s">
        <v>300</v>
      </c>
      <c r="CE360"/>
      <c r="CF360">
        <v>3.25</v>
      </c>
      <c r="CG360">
        <v>3.25</v>
      </c>
      <c r="CH360" t="s">
        <v>321</v>
      </c>
      <c r="CI360" t="s">
        <v>300</v>
      </c>
      <c r="CJ360" t="s">
        <v>300</v>
      </c>
      <c r="CK360" t="s">
        <v>300</v>
      </c>
      <c r="CL360"/>
      <c r="CM360">
        <v>2.25</v>
      </c>
      <c r="CN360">
        <v>2.25</v>
      </c>
      <c r="CO360" t="s">
        <v>321</v>
      </c>
      <c r="CP360" t="s">
        <v>300</v>
      </c>
      <c r="CQ360" t="s">
        <v>300</v>
      </c>
      <c r="CR360" t="s">
        <v>300</v>
      </c>
      <c r="CS360"/>
      <c r="CT360">
        <v>5.75</v>
      </c>
      <c r="CU360">
        <v>5.75</v>
      </c>
      <c r="CV360" t="s">
        <v>321</v>
      </c>
      <c r="CW360" t="s">
        <v>300</v>
      </c>
      <c r="CX360" t="s">
        <v>300</v>
      </c>
      <c r="CY360" t="s">
        <v>300</v>
      </c>
      <c r="CZ360"/>
      <c r="DA360">
        <v>4.5</v>
      </c>
      <c r="DB360">
        <v>4.5</v>
      </c>
      <c r="DC360" t="s">
        <v>321</v>
      </c>
      <c r="DD360" t="s">
        <v>300</v>
      </c>
      <c r="DE360" t="s">
        <v>300</v>
      </c>
      <c r="DF360" t="s">
        <v>300</v>
      </c>
      <c r="DG360"/>
      <c r="DH360">
        <v>3</v>
      </c>
      <c r="DI360">
        <v>3</v>
      </c>
      <c r="DJ360" t="s">
        <v>321</v>
      </c>
      <c r="DK360" t="s">
        <v>300</v>
      </c>
      <c r="DL360" t="s">
        <v>300</v>
      </c>
      <c r="DM360" t="s">
        <v>300</v>
      </c>
      <c r="DN360"/>
      <c r="DO360">
        <v>10</v>
      </c>
      <c r="DP360">
        <v>10</v>
      </c>
      <c r="DQ360" t="s">
        <v>321</v>
      </c>
      <c r="DR360" t="s">
        <v>300</v>
      </c>
      <c r="DS360" t="s">
        <v>300</v>
      </c>
      <c r="DT360" t="s">
        <v>300</v>
      </c>
      <c r="DU360"/>
      <c r="DV360">
        <v>8.25</v>
      </c>
      <c r="DW360">
        <v>8.25</v>
      </c>
      <c r="DX360" t="s">
        <v>321</v>
      </c>
      <c r="DY360" t="s">
        <v>300</v>
      </c>
      <c r="DZ360" t="s">
        <v>300</v>
      </c>
      <c r="EA360" t="s">
        <v>300</v>
      </c>
      <c r="EB360"/>
      <c r="EC360">
        <v>32</v>
      </c>
      <c r="ED360">
        <v>32</v>
      </c>
      <c r="EE360" t="s">
        <v>321</v>
      </c>
      <c r="EF360" t="s">
        <v>300</v>
      </c>
      <c r="EG360" t="s">
        <v>300</v>
      </c>
      <c r="EH360" t="s">
        <v>301</v>
      </c>
      <c r="EI360">
        <v>4</v>
      </c>
      <c r="EJ360">
        <v>1</v>
      </c>
      <c r="EK360">
        <v>1.25</v>
      </c>
      <c r="EL360" t="s">
        <v>300</v>
      </c>
      <c r="EM360" t="s">
        <v>300</v>
      </c>
      <c r="EN360" t="s">
        <v>300</v>
      </c>
      <c r="EO360"/>
      <c r="EP360">
        <v>2</v>
      </c>
      <c r="EQ360">
        <v>2</v>
      </c>
      <c r="ER360" t="s">
        <v>300</v>
      </c>
      <c r="ES360" t="s">
        <v>300</v>
      </c>
      <c r="ET360" t="s">
        <v>300</v>
      </c>
      <c r="EU360"/>
      <c r="EV360">
        <v>3</v>
      </c>
      <c r="EW360">
        <v>3</v>
      </c>
      <c r="EX360" t="s">
        <v>300</v>
      </c>
      <c r="EY360" t="s">
        <v>300</v>
      </c>
      <c r="EZ360" t="s">
        <v>300</v>
      </c>
      <c r="FA360"/>
      <c r="FB360">
        <v>3.75</v>
      </c>
      <c r="FC360">
        <v>3.75</v>
      </c>
      <c r="FD360" t="s">
        <v>300</v>
      </c>
      <c r="FE360" t="s">
        <v>300</v>
      </c>
      <c r="FF360" t="s">
        <v>300</v>
      </c>
      <c r="FG360"/>
      <c r="FH360">
        <v>3.25</v>
      </c>
      <c r="FI360">
        <v>3.25</v>
      </c>
      <c r="FJ360" t="s">
        <v>300</v>
      </c>
      <c r="FK360" t="s">
        <v>300</v>
      </c>
      <c r="FL360" t="s">
        <v>300</v>
      </c>
      <c r="FM360"/>
      <c r="FN360">
        <v>1.5</v>
      </c>
      <c r="FO360">
        <v>1.5</v>
      </c>
      <c r="FP360" t="s">
        <v>321</v>
      </c>
      <c r="FQ360" t="s">
        <v>300</v>
      </c>
      <c r="FR360" t="s">
        <v>300</v>
      </c>
      <c r="FS360" t="s">
        <v>300</v>
      </c>
      <c r="FT360"/>
      <c r="FU360">
        <v>2</v>
      </c>
      <c r="FV360">
        <v>2</v>
      </c>
      <c r="FW360" t="s">
        <v>321</v>
      </c>
      <c r="FX360" t="s">
        <v>300</v>
      </c>
      <c r="FY360" t="s">
        <v>300</v>
      </c>
      <c r="FZ360" t="s">
        <v>300</v>
      </c>
      <c r="GA360"/>
      <c r="GB360">
        <v>2.25</v>
      </c>
      <c r="GC360">
        <v>2.25</v>
      </c>
      <c r="GD360" t="s">
        <v>321</v>
      </c>
      <c r="GE360" t="s">
        <v>300</v>
      </c>
      <c r="GF360" t="s">
        <v>300</v>
      </c>
      <c r="GG360" t="s">
        <v>300</v>
      </c>
      <c r="GH360"/>
      <c r="GI360">
        <v>2.75</v>
      </c>
      <c r="GJ360">
        <v>2.75</v>
      </c>
      <c r="GK360" t="s">
        <v>321</v>
      </c>
      <c r="GL360" t="s">
        <v>300</v>
      </c>
      <c r="GM360" t="s">
        <v>300</v>
      </c>
      <c r="GN360" t="s">
        <v>300</v>
      </c>
      <c r="GO360"/>
      <c r="GP360">
        <v>3.25</v>
      </c>
      <c r="GQ360">
        <v>3.25</v>
      </c>
      <c r="GR360" t="s">
        <v>321</v>
      </c>
      <c r="GS360" t="s">
        <v>300</v>
      </c>
      <c r="GT360" t="s">
        <v>300</v>
      </c>
      <c r="GU360" t="s">
        <v>300</v>
      </c>
      <c r="GV360"/>
      <c r="GW360">
        <v>2.75</v>
      </c>
      <c r="GX360">
        <v>2.75</v>
      </c>
      <c r="GY360" t="s">
        <v>321</v>
      </c>
      <c r="GZ360" t="s">
        <v>300</v>
      </c>
      <c r="HA360" t="s">
        <v>300</v>
      </c>
      <c r="HB360" t="s">
        <v>300</v>
      </c>
      <c r="HC360"/>
      <c r="HD360">
        <v>1.25</v>
      </c>
      <c r="HE360">
        <v>1.25</v>
      </c>
      <c r="HF360" t="s">
        <v>321</v>
      </c>
      <c r="HG360" t="s">
        <v>300</v>
      </c>
      <c r="HH360" t="s">
        <v>300</v>
      </c>
      <c r="HI360" t="s">
        <v>300</v>
      </c>
      <c r="HJ360"/>
      <c r="HK360">
        <v>3.5</v>
      </c>
      <c r="HL360">
        <v>3.5</v>
      </c>
      <c r="HM360" t="s">
        <v>321</v>
      </c>
      <c r="HN360" t="s">
        <v>300</v>
      </c>
      <c r="HO360" t="s">
        <v>300</v>
      </c>
      <c r="HP360" t="s">
        <v>300</v>
      </c>
      <c r="HQ360"/>
      <c r="HR360">
        <v>15</v>
      </c>
      <c r="HS360">
        <v>15</v>
      </c>
      <c r="HT360" t="s">
        <v>321</v>
      </c>
      <c r="HU360" t="s">
        <v>300</v>
      </c>
      <c r="HV360" t="s">
        <v>300</v>
      </c>
      <c r="HW360" t="s">
        <v>300</v>
      </c>
      <c r="HX360"/>
      <c r="HY360">
        <v>2</v>
      </c>
      <c r="HZ360">
        <v>0.28999999999999998</v>
      </c>
      <c r="IA360" t="s">
        <v>321</v>
      </c>
      <c r="IB360"/>
      <c r="IC360"/>
      <c r="ID360"/>
      <c r="IE360"/>
      <c r="IF360"/>
      <c r="IG360"/>
      <c r="IH360"/>
      <c r="II360"/>
      <c r="IJ360"/>
      <c r="IK360"/>
      <c r="IL360"/>
      <c r="IM360"/>
      <c r="IN360"/>
      <c r="IO360"/>
      <c r="IP360" t="s">
        <v>302</v>
      </c>
      <c r="IQ360">
        <v>0</v>
      </c>
      <c r="IR360">
        <v>0</v>
      </c>
      <c r="IS360">
        <v>0</v>
      </c>
      <c r="IT360">
        <v>1</v>
      </c>
      <c r="IU360">
        <v>0</v>
      </c>
      <c r="IV360">
        <v>0</v>
      </c>
      <c r="IW360">
        <v>0</v>
      </c>
      <c r="IX360">
        <v>0</v>
      </c>
      <c r="IY360">
        <v>0</v>
      </c>
      <c r="IZ360">
        <v>0</v>
      </c>
      <c r="JA360"/>
      <c r="JB360"/>
      <c r="JC360"/>
      <c r="JD360"/>
      <c r="JE360" t="s">
        <v>302</v>
      </c>
      <c r="JF360">
        <v>0</v>
      </c>
      <c r="JG360">
        <v>0</v>
      </c>
      <c r="JH360">
        <v>0</v>
      </c>
      <c r="JI360">
        <v>1</v>
      </c>
      <c r="JJ360"/>
      <c r="JK360">
        <v>83416275</v>
      </c>
      <c r="JL360" t="s">
        <v>4195</v>
      </c>
      <c r="JM360" t="s">
        <v>4196</v>
      </c>
      <c r="JN360">
        <v>358</v>
      </c>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row>
    <row r="361" spans="1:553" ht="14.4" x14ac:dyDescent="0.3">
      <c r="A361" t="s">
        <v>4197</v>
      </c>
      <c r="B361" t="s">
        <v>4198</v>
      </c>
      <c r="C361" s="155">
        <v>43866</v>
      </c>
      <c r="D361" t="s">
        <v>308</v>
      </c>
      <c r="E361" t="s">
        <v>351</v>
      </c>
      <c r="F361" t="s">
        <v>1118</v>
      </c>
      <c r="G361" t="s">
        <v>1118</v>
      </c>
      <c r="H361" t="s">
        <v>2139</v>
      </c>
      <c r="I361" t="s">
        <v>310</v>
      </c>
      <c r="J361" t="s">
        <v>300</v>
      </c>
      <c r="K361" t="s">
        <v>300</v>
      </c>
      <c r="L361" t="s">
        <v>300</v>
      </c>
      <c r="M361"/>
      <c r="N361">
        <v>1</v>
      </c>
      <c r="O361">
        <v>1</v>
      </c>
      <c r="P361" t="s">
        <v>321</v>
      </c>
      <c r="Q361" t="s">
        <v>300</v>
      </c>
      <c r="R361" t="s">
        <v>300</v>
      </c>
      <c r="S361" t="s">
        <v>300</v>
      </c>
      <c r="T361"/>
      <c r="U361">
        <v>2</v>
      </c>
      <c r="V361">
        <v>2</v>
      </c>
      <c r="W361" t="s">
        <v>321</v>
      </c>
      <c r="X361" t="s">
        <v>300</v>
      </c>
      <c r="Y361" t="s">
        <v>300</v>
      </c>
      <c r="Z361" t="s">
        <v>300</v>
      </c>
      <c r="AA361"/>
      <c r="AB361">
        <v>2</v>
      </c>
      <c r="AC361">
        <v>2</v>
      </c>
      <c r="AD361" t="s">
        <v>321</v>
      </c>
      <c r="AE361" t="s">
        <v>300</v>
      </c>
      <c r="AF361" t="s">
        <v>300</v>
      </c>
      <c r="AG361" t="s">
        <v>300</v>
      </c>
      <c r="AH361"/>
      <c r="AI361">
        <v>3</v>
      </c>
      <c r="AJ361">
        <v>3</v>
      </c>
      <c r="AK361" t="s">
        <v>321</v>
      </c>
      <c r="AL361" t="s">
        <v>300</v>
      </c>
      <c r="AM361" t="s">
        <v>300</v>
      </c>
      <c r="AN361" t="s">
        <v>301</v>
      </c>
      <c r="AO361">
        <v>400</v>
      </c>
      <c r="AP361">
        <v>1.5</v>
      </c>
      <c r="AQ361">
        <v>1.88</v>
      </c>
      <c r="AR361" t="s">
        <v>321</v>
      </c>
      <c r="AS361" t="s">
        <v>300</v>
      </c>
      <c r="AT361" t="s">
        <v>300</v>
      </c>
      <c r="AU361" t="s">
        <v>300</v>
      </c>
      <c r="AV361"/>
      <c r="AW361">
        <v>3.25</v>
      </c>
      <c r="AX361">
        <v>3.25</v>
      </c>
      <c r="AY361" t="s">
        <v>321</v>
      </c>
      <c r="AZ361" t="s">
        <v>300</v>
      </c>
      <c r="BA361" t="s">
        <v>300</v>
      </c>
      <c r="BB361" t="s">
        <v>300</v>
      </c>
      <c r="BC361"/>
      <c r="BD361">
        <v>2</v>
      </c>
      <c r="BE361">
        <v>2</v>
      </c>
      <c r="BF361" t="s">
        <v>321</v>
      </c>
      <c r="BG361" t="s">
        <v>300</v>
      </c>
      <c r="BH361" t="s">
        <v>300</v>
      </c>
      <c r="BI361" t="s">
        <v>300</v>
      </c>
      <c r="BJ361"/>
      <c r="BK361">
        <v>1.5</v>
      </c>
      <c r="BL361">
        <v>1.5</v>
      </c>
      <c r="BM361" t="s">
        <v>321</v>
      </c>
      <c r="BN361" t="s">
        <v>300</v>
      </c>
      <c r="BO361" t="s">
        <v>300</v>
      </c>
      <c r="BP361" t="s">
        <v>300</v>
      </c>
      <c r="BQ361"/>
      <c r="BR361">
        <v>1.75</v>
      </c>
      <c r="BS361">
        <v>1.75</v>
      </c>
      <c r="BT361" t="s">
        <v>321</v>
      </c>
      <c r="BU361" t="s">
        <v>300</v>
      </c>
      <c r="BV361" t="s">
        <v>300</v>
      </c>
      <c r="BW361" t="s">
        <v>300</v>
      </c>
      <c r="BX361"/>
      <c r="BY361">
        <v>2</v>
      </c>
      <c r="BZ361">
        <v>2</v>
      </c>
      <c r="CA361" t="s">
        <v>321</v>
      </c>
      <c r="CB361" t="s">
        <v>300</v>
      </c>
      <c r="CC361" t="s">
        <v>300</v>
      </c>
      <c r="CD361" t="s">
        <v>300</v>
      </c>
      <c r="CE361"/>
      <c r="CF361">
        <v>3.5</v>
      </c>
      <c r="CG361">
        <v>3.5</v>
      </c>
      <c r="CH361" t="s">
        <v>321</v>
      </c>
      <c r="CI361" t="s">
        <v>300</v>
      </c>
      <c r="CJ361" t="s">
        <v>300</v>
      </c>
      <c r="CK361" t="s">
        <v>300</v>
      </c>
      <c r="CL361"/>
      <c r="CM361">
        <v>2.25</v>
      </c>
      <c r="CN361">
        <v>2.25</v>
      </c>
      <c r="CO361" t="s">
        <v>321</v>
      </c>
      <c r="CP361" t="s">
        <v>300</v>
      </c>
      <c r="CQ361" t="s">
        <v>300</v>
      </c>
      <c r="CR361" t="s">
        <v>300</v>
      </c>
      <c r="CS361"/>
      <c r="CT361">
        <v>5.75</v>
      </c>
      <c r="CU361">
        <v>5.75</v>
      </c>
      <c r="CV361" t="s">
        <v>321</v>
      </c>
      <c r="CW361" t="s">
        <v>300</v>
      </c>
      <c r="CX361" t="s">
        <v>300</v>
      </c>
      <c r="CY361" t="s">
        <v>300</v>
      </c>
      <c r="CZ361"/>
      <c r="DA361">
        <v>4.5</v>
      </c>
      <c r="DB361">
        <v>4.5</v>
      </c>
      <c r="DC361" t="s">
        <v>321</v>
      </c>
      <c r="DD361" t="s">
        <v>300</v>
      </c>
      <c r="DE361" t="s">
        <v>300</v>
      </c>
      <c r="DF361" t="s">
        <v>300</v>
      </c>
      <c r="DG361"/>
      <c r="DH361">
        <v>3</v>
      </c>
      <c r="DI361">
        <v>3</v>
      </c>
      <c r="DJ361" t="s">
        <v>321</v>
      </c>
      <c r="DK361" t="s">
        <v>300</v>
      </c>
      <c r="DL361" t="s">
        <v>300</v>
      </c>
      <c r="DM361" t="s">
        <v>300</v>
      </c>
      <c r="DN361"/>
      <c r="DO361">
        <v>10</v>
      </c>
      <c r="DP361">
        <v>10</v>
      </c>
      <c r="DQ361" t="s">
        <v>321</v>
      </c>
      <c r="DR361" t="s">
        <v>300</v>
      </c>
      <c r="DS361" t="s">
        <v>300</v>
      </c>
      <c r="DT361" t="s">
        <v>300</v>
      </c>
      <c r="DU361"/>
      <c r="DV361">
        <v>8.25</v>
      </c>
      <c r="DW361">
        <v>8.25</v>
      </c>
      <c r="DX361" t="s">
        <v>321</v>
      </c>
      <c r="DY361" t="s">
        <v>300</v>
      </c>
      <c r="DZ361" t="s">
        <v>300</v>
      </c>
      <c r="EA361" t="s">
        <v>300</v>
      </c>
      <c r="EB361"/>
      <c r="EC361">
        <v>29</v>
      </c>
      <c r="ED361">
        <v>29</v>
      </c>
      <c r="EE361" t="s">
        <v>2263</v>
      </c>
      <c r="EF361" t="s">
        <v>300</v>
      </c>
      <c r="EG361" t="s">
        <v>300</v>
      </c>
      <c r="EH361" t="s">
        <v>301</v>
      </c>
      <c r="EI361">
        <v>4</v>
      </c>
      <c r="EJ361">
        <v>1</v>
      </c>
      <c r="EK361">
        <v>1.25</v>
      </c>
      <c r="EL361" t="s">
        <v>300</v>
      </c>
      <c r="EM361" t="s">
        <v>300</v>
      </c>
      <c r="EN361" t="s">
        <v>300</v>
      </c>
      <c r="EO361"/>
      <c r="EP361">
        <v>2</v>
      </c>
      <c r="EQ361">
        <v>2</v>
      </c>
      <c r="ER361" t="s">
        <v>300</v>
      </c>
      <c r="ES361" t="s">
        <v>300</v>
      </c>
      <c r="ET361" t="s">
        <v>300</v>
      </c>
      <c r="EU361"/>
      <c r="EV361">
        <v>3</v>
      </c>
      <c r="EW361">
        <v>3</v>
      </c>
      <c r="EX361" t="s">
        <v>300</v>
      </c>
      <c r="EY361" t="s">
        <v>300</v>
      </c>
      <c r="EZ361" t="s">
        <v>300</v>
      </c>
      <c r="FA361"/>
      <c r="FB361">
        <v>3.75</v>
      </c>
      <c r="FC361">
        <v>3.75</v>
      </c>
      <c r="FD361" t="s">
        <v>300</v>
      </c>
      <c r="FE361" t="s">
        <v>300</v>
      </c>
      <c r="FF361" t="s">
        <v>300</v>
      </c>
      <c r="FG361"/>
      <c r="FH361">
        <v>3.25</v>
      </c>
      <c r="FI361">
        <v>3.25</v>
      </c>
      <c r="FJ361" t="s">
        <v>300</v>
      </c>
      <c r="FK361" t="s">
        <v>300</v>
      </c>
      <c r="FL361" t="s">
        <v>300</v>
      </c>
      <c r="FM361"/>
      <c r="FN361">
        <v>1.5</v>
      </c>
      <c r="FO361">
        <v>1.5</v>
      </c>
      <c r="FP361" t="s">
        <v>321</v>
      </c>
      <c r="FQ361" t="s">
        <v>300</v>
      </c>
      <c r="FR361" t="s">
        <v>300</v>
      </c>
      <c r="FS361" t="s">
        <v>300</v>
      </c>
      <c r="FT361"/>
      <c r="FU361">
        <v>2</v>
      </c>
      <c r="FV361">
        <v>2</v>
      </c>
      <c r="FW361" t="s">
        <v>321</v>
      </c>
      <c r="FX361" t="s">
        <v>300</v>
      </c>
      <c r="FY361" t="s">
        <v>300</v>
      </c>
      <c r="FZ361" t="s">
        <v>300</v>
      </c>
      <c r="GA361"/>
      <c r="GB361">
        <v>2.25</v>
      </c>
      <c r="GC361">
        <v>2.25</v>
      </c>
      <c r="GD361" t="s">
        <v>321</v>
      </c>
      <c r="GE361" t="s">
        <v>300</v>
      </c>
      <c r="GF361" t="s">
        <v>300</v>
      </c>
      <c r="GG361" t="s">
        <v>300</v>
      </c>
      <c r="GH361"/>
      <c r="GI361">
        <v>2.75</v>
      </c>
      <c r="GJ361">
        <v>2.75</v>
      </c>
      <c r="GK361" t="s">
        <v>321</v>
      </c>
      <c r="GL361" t="s">
        <v>300</v>
      </c>
      <c r="GM361" t="s">
        <v>300</v>
      </c>
      <c r="GN361" t="s">
        <v>300</v>
      </c>
      <c r="GO361"/>
      <c r="GP361">
        <v>3.25</v>
      </c>
      <c r="GQ361">
        <v>3.25</v>
      </c>
      <c r="GR361" t="s">
        <v>321</v>
      </c>
      <c r="GS361" t="s">
        <v>300</v>
      </c>
      <c r="GT361" t="s">
        <v>300</v>
      </c>
      <c r="GU361" t="s">
        <v>300</v>
      </c>
      <c r="GV361"/>
      <c r="GW361">
        <v>2.75</v>
      </c>
      <c r="GX361">
        <v>2.75</v>
      </c>
      <c r="GY361" t="s">
        <v>321</v>
      </c>
      <c r="GZ361" t="s">
        <v>300</v>
      </c>
      <c r="HA361" t="s">
        <v>300</v>
      </c>
      <c r="HB361" t="s">
        <v>300</v>
      </c>
      <c r="HC361"/>
      <c r="HD361">
        <v>1.25</v>
      </c>
      <c r="HE361">
        <v>1.25</v>
      </c>
      <c r="HF361" t="s">
        <v>321</v>
      </c>
      <c r="HG361" t="s">
        <v>300</v>
      </c>
      <c r="HH361" t="s">
        <v>300</v>
      </c>
      <c r="HI361" t="s">
        <v>300</v>
      </c>
      <c r="HJ361"/>
      <c r="HK361">
        <v>3.5</v>
      </c>
      <c r="HL361">
        <v>3.5</v>
      </c>
      <c r="HM361" t="s">
        <v>321</v>
      </c>
      <c r="HN361" t="s">
        <v>300</v>
      </c>
      <c r="HO361" t="s">
        <v>300</v>
      </c>
      <c r="HP361" t="s">
        <v>300</v>
      </c>
      <c r="HQ361"/>
      <c r="HR361">
        <v>14</v>
      </c>
      <c r="HS361">
        <v>14</v>
      </c>
      <c r="HT361" t="s">
        <v>321</v>
      </c>
      <c r="HU361" t="s">
        <v>300</v>
      </c>
      <c r="HV361" t="s">
        <v>300</v>
      </c>
      <c r="HW361" t="s">
        <v>300</v>
      </c>
      <c r="HX361"/>
      <c r="HY361">
        <v>2</v>
      </c>
      <c r="HZ361">
        <v>0.28999999999999998</v>
      </c>
      <c r="IA361" t="s">
        <v>321</v>
      </c>
      <c r="IB361"/>
      <c r="IC361"/>
      <c r="ID361"/>
      <c r="IE361"/>
      <c r="IF361"/>
      <c r="IG361"/>
      <c r="IH361"/>
      <c r="II361"/>
      <c r="IJ361"/>
      <c r="IK361"/>
      <c r="IL361"/>
      <c r="IM361"/>
      <c r="IN361"/>
      <c r="IO361"/>
      <c r="IP361" t="s">
        <v>302</v>
      </c>
      <c r="IQ361">
        <v>0</v>
      </c>
      <c r="IR361">
        <v>0</v>
      </c>
      <c r="IS361">
        <v>0</v>
      </c>
      <c r="IT361">
        <v>1</v>
      </c>
      <c r="IU361">
        <v>0</v>
      </c>
      <c r="IV361">
        <v>0</v>
      </c>
      <c r="IW361">
        <v>0</v>
      </c>
      <c r="IX361">
        <v>0</v>
      </c>
      <c r="IY361">
        <v>0</v>
      </c>
      <c r="IZ361">
        <v>0</v>
      </c>
      <c r="JA361"/>
      <c r="JB361"/>
      <c r="JC361"/>
      <c r="JD361"/>
      <c r="JE361" t="s">
        <v>302</v>
      </c>
      <c r="JF361">
        <v>0</v>
      </c>
      <c r="JG361">
        <v>0</v>
      </c>
      <c r="JH361">
        <v>0</v>
      </c>
      <c r="JI361">
        <v>1</v>
      </c>
      <c r="JJ361"/>
      <c r="JK361">
        <v>83416280</v>
      </c>
      <c r="JL361" t="s">
        <v>4199</v>
      </c>
      <c r="JM361" t="s">
        <v>4200</v>
      </c>
      <c r="JN361">
        <v>359</v>
      </c>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row>
    <row r="362" spans="1:553" ht="14.4" x14ac:dyDescent="0.3">
      <c r="A362" t="s">
        <v>4201</v>
      </c>
      <c r="B362" t="s">
        <v>4202</v>
      </c>
      <c r="C362" s="155">
        <v>43866</v>
      </c>
      <c r="D362" t="s">
        <v>308</v>
      </c>
      <c r="E362" t="s">
        <v>351</v>
      </c>
      <c r="F362" t="s">
        <v>1118</v>
      </c>
      <c r="G362" t="s">
        <v>1118</v>
      </c>
      <c r="H362" t="s">
        <v>2134</v>
      </c>
      <c r="I362" t="s">
        <v>310</v>
      </c>
      <c r="J362" t="s">
        <v>300</v>
      </c>
      <c r="K362" t="s">
        <v>300</v>
      </c>
      <c r="L362" t="s">
        <v>300</v>
      </c>
      <c r="M362"/>
      <c r="N362">
        <v>1</v>
      </c>
      <c r="O362">
        <v>1</v>
      </c>
      <c r="P362" t="s">
        <v>321</v>
      </c>
      <c r="Q362" t="s">
        <v>300</v>
      </c>
      <c r="R362" t="s">
        <v>300</v>
      </c>
      <c r="S362" t="s">
        <v>300</v>
      </c>
      <c r="T362"/>
      <c r="U362">
        <v>2</v>
      </c>
      <c r="V362">
        <v>2</v>
      </c>
      <c r="W362" t="s">
        <v>321</v>
      </c>
      <c r="X362" t="s">
        <v>300</v>
      </c>
      <c r="Y362" t="s">
        <v>300</v>
      </c>
      <c r="Z362" t="s">
        <v>300</v>
      </c>
      <c r="AA362"/>
      <c r="AB362">
        <v>2</v>
      </c>
      <c r="AC362">
        <v>2</v>
      </c>
      <c r="AD362" t="s">
        <v>321</v>
      </c>
      <c r="AE362" t="s">
        <v>300</v>
      </c>
      <c r="AF362" t="s">
        <v>300</v>
      </c>
      <c r="AG362" t="s">
        <v>300</v>
      </c>
      <c r="AH362"/>
      <c r="AI362">
        <v>2.75</v>
      </c>
      <c r="AJ362">
        <v>2.75</v>
      </c>
      <c r="AK362" t="s">
        <v>321</v>
      </c>
      <c r="AL362" t="s">
        <v>300</v>
      </c>
      <c r="AM362" t="s">
        <v>300</v>
      </c>
      <c r="AN362" t="s">
        <v>301</v>
      </c>
      <c r="AO362">
        <v>400</v>
      </c>
      <c r="AP362">
        <v>1.5</v>
      </c>
      <c r="AQ362">
        <v>1.88</v>
      </c>
      <c r="AR362" t="s">
        <v>321</v>
      </c>
      <c r="AS362" t="s">
        <v>300</v>
      </c>
      <c r="AT362" t="s">
        <v>300</v>
      </c>
      <c r="AU362" t="s">
        <v>300</v>
      </c>
      <c r="AV362"/>
      <c r="AW362">
        <v>3.5</v>
      </c>
      <c r="AX362">
        <v>3.5</v>
      </c>
      <c r="AY362" t="s">
        <v>321</v>
      </c>
      <c r="AZ362" t="s">
        <v>300</v>
      </c>
      <c r="BA362" t="s">
        <v>300</v>
      </c>
      <c r="BB362" t="s">
        <v>300</v>
      </c>
      <c r="BC362"/>
      <c r="BD362">
        <v>2</v>
      </c>
      <c r="BE362">
        <v>2</v>
      </c>
      <c r="BF362" t="s">
        <v>321</v>
      </c>
      <c r="BG362" t="s">
        <v>300</v>
      </c>
      <c r="BH362" t="s">
        <v>300</v>
      </c>
      <c r="BI362" t="s">
        <v>300</v>
      </c>
      <c r="BJ362"/>
      <c r="BK362">
        <v>1.5</v>
      </c>
      <c r="BL362">
        <v>1.5</v>
      </c>
      <c r="BM362" t="s">
        <v>321</v>
      </c>
      <c r="BN362" t="s">
        <v>300</v>
      </c>
      <c r="BO362" t="s">
        <v>300</v>
      </c>
      <c r="BP362" t="s">
        <v>300</v>
      </c>
      <c r="BQ362"/>
      <c r="BR362">
        <v>1.75</v>
      </c>
      <c r="BS362">
        <v>1.75</v>
      </c>
      <c r="BT362" t="s">
        <v>321</v>
      </c>
      <c r="BU362" t="s">
        <v>300</v>
      </c>
      <c r="BV362" t="s">
        <v>300</v>
      </c>
      <c r="BW362" t="s">
        <v>300</v>
      </c>
      <c r="BX362"/>
      <c r="BY362">
        <v>2</v>
      </c>
      <c r="BZ362">
        <v>2</v>
      </c>
      <c r="CA362" t="s">
        <v>321</v>
      </c>
      <c r="CB362" t="s">
        <v>300</v>
      </c>
      <c r="CC362" t="s">
        <v>300</v>
      </c>
      <c r="CD362" t="s">
        <v>300</v>
      </c>
      <c r="CE362"/>
      <c r="CF362">
        <v>3.5</v>
      </c>
      <c r="CG362">
        <v>3.5</v>
      </c>
      <c r="CH362" t="s">
        <v>321</v>
      </c>
      <c r="CI362" t="s">
        <v>300</v>
      </c>
      <c r="CJ362" t="s">
        <v>300</v>
      </c>
      <c r="CK362" t="s">
        <v>300</v>
      </c>
      <c r="CL362"/>
      <c r="CM362">
        <v>2.25</v>
      </c>
      <c r="CN362">
        <v>2.25</v>
      </c>
      <c r="CO362" t="s">
        <v>321</v>
      </c>
      <c r="CP362" t="s">
        <v>300</v>
      </c>
      <c r="CQ362" t="s">
        <v>300</v>
      </c>
      <c r="CR362" t="s">
        <v>300</v>
      </c>
      <c r="CS362"/>
      <c r="CT362">
        <v>5.75</v>
      </c>
      <c r="CU362">
        <v>5.75</v>
      </c>
      <c r="CV362" t="s">
        <v>321</v>
      </c>
      <c r="CW362" t="s">
        <v>300</v>
      </c>
      <c r="CX362" t="s">
        <v>300</v>
      </c>
      <c r="CY362" t="s">
        <v>300</v>
      </c>
      <c r="CZ362"/>
      <c r="DA362">
        <v>4.5</v>
      </c>
      <c r="DB362">
        <v>4.5</v>
      </c>
      <c r="DC362" t="s">
        <v>321</v>
      </c>
      <c r="DD362" t="s">
        <v>300</v>
      </c>
      <c r="DE362" t="s">
        <v>300</v>
      </c>
      <c r="DF362" t="s">
        <v>300</v>
      </c>
      <c r="DG362"/>
      <c r="DH362">
        <v>3</v>
      </c>
      <c r="DI362">
        <v>3</v>
      </c>
      <c r="DJ362" t="s">
        <v>321</v>
      </c>
      <c r="DK362" t="s">
        <v>300</v>
      </c>
      <c r="DL362" t="s">
        <v>300</v>
      </c>
      <c r="DM362" t="s">
        <v>300</v>
      </c>
      <c r="DN362"/>
      <c r="DO362">
        <v>10</v>
      </c>
      <c r="DP362">
        <v>10</v>
      </c>
      <c r="DQ362" t="s">
        <v>321</v>
      </c>
      <c r="DR362" t="s">
        <v>300</v>
      </c>
      <c r="DS362" t="s">
        <v>300</v>
      </c>
      <c r="DT362" t="s">
        <v>300</v>
      </c>
      <c r="DU362"/>
      <c r="DV362">
        <v>8.25</v>
      </c>
      <c r="DW362">
        <v>8.25</v>
      </c>
      <c r="DX362" t="s">
        <v>321</v>
      </c>
      <c r="DY362" t="s">
        <v>300</v>
      </c>
      <c r="DZ362" t="s">
        <v>300</v>
      </c>
      <c r="EA362" t="s">
        <v>300</v>
      </c>
      <c r="EB362"/>
      <c r="EC362">
        <v>31</v>
      </c>
      <c r="ED362">
        <v>31</v>
      </c>
      <c r="EE362" t="s">
        <v>321</v>
      </c>
      <c r="EF362" t="s">
        <v>300</v>
      </c>
      <c r="EG362" t="s">
        <v>300</v>
      </c>
      <c r="EH362" t="s">
        <v>301</v>
      </c>
      <c r="EI362">
        <v>4</v>
      </c>
      <c r="EJ362">
        <v>1</v>
      </c>
      <c r="EK362">
        <v>1.25</v>
      </c>
      <c r="EL362" t="s">
        <v>300</v>
      </c>
      <c r="EM362" t="s">
        <v>300</v>
      </c>
      <c r="EN362" t="s">
        <v>300</v>
      </c>
      <c r="EO362"/>
      <c r="EP362">
        <v>2</v>
      </c>
      <c r="EQ362">
        <v>2</v>
      </c>
      <c r="ER362" t="s">
        <v>300</v>
      </c>
      <c r="ES362" t="s">
        <v>300</v>
      </c>
      <c r="ET362" t="s">
        <v>300</v>
      </c>
      <c r="EU362"/>
      <c r="EV362">
        <v>3</v>
      </c>
      <c r="EW362">
        <v>3</v>
      </c>
      <c r="EX362" t="s">
        <v>300</v>
      </c>
      <c r="EY362" t="s">
        <v>300</v>
      </c>
      <c r="EZ362" t="s">
        <v>300</v>
      </c>
      <c r="FA362"/>
      <c r="FB362">
        <v>3.75</v>
      </c>
      <c r="FC362">
        <v>3.75</v>
      </c>
      <c r="FD362" t="s">
        <v>300</v>
      </c>
      <c r="FE362" t="s">
        <v>300</v>
      </c>
      <c r="FF362" t="s">
        <v>300</v>
      </c>
      <c r="FG362"/>
      <c r="FH362">
        <v>3.25</v>
      </c>
      <c r="FI362">
        <v>3.25</v>
      </c>
      <c r="FJ362" t="s">
        <v>300</v>
      </c>
      <c r="FK362" t="s">
        <v>300</v>
      </c>
      <c r="FL362" t="s">
        <v>300</v>
      </c>
      <c r="FM362"/>
      <c r="FN362">
        <v>1.5</v>
      </c>
      <c r="FO362">
        <v>1.5</v>
      </c>
      <c r="FP362" t="s">
        <v>321</v>
      </c>
      <c r="FQ362" t="s">
        <v>300</v>
      </c>
      <c r="FR362" t="s">
        <v>300</v>
      </c>
      <c r="FS362" t="s">
        <v>300</v>
      </c>
      <c r="FT362"/>
      <c r="FU362">
        <v>2</v>
      </c>
      <c r="FV362">
        <v>2</v>
      </c>
      <c r="FW362" t="s">
        <v>321</v>
      </c>
      <c r="FX362" t="s">
        <v>300</v>
      </c>
      <c r="FY362" t="s">
        <v>300</v>
      </c>
      <c r="FZ362" t="s">
        <v>300</v>
      </c>
      <c r="GA362"/>
      <c r="GB362">
        <v>2.25</v>
      </c>
      <c r="GC362">
        <v>2.25</v>
      </c>
      <c r="GD362" t="s">
        <v>321</v>
      </c>
      <c r="GE362" t="s">
        <v>300</v>
      </c>
      <c r="GF362" t="s">
        <v>300</v>
      </c>
      <c r="GG362" t="s">
        <v>300</v>
      </c>
      <c r="GH362"/>
      <c r="GI362">
        <v>2.75</v>
      </c>
      <c r="GJ362">
        <v>2.75</v>
      </c>
      <c r="GK362" t="s">
        <v>321</v>
      </c>
      <c r="GL362" t="s">
        <v>300</v>
      </c>
      <c r="GM362" t="s">
        <v>300</v>
      </c>
      <c r="GN362" t="s">
        <v>300</v>
      </c>
      <c r="GO362"/>
      <c r="GP362">
        <v>3.25</v>
      </c>
      <c r="GQ362">
        <v>3.25</v>
      </c>
      <c r="GR362" t="s">
        <v>321</v>
      </c>
      <c r="GS362" t="s">
        <v>300</v>
      </c>
      <c r="GT362" t="s">
        <v>300</v>
      </c>
      <c r="GU362" t="s">
        <v>300</v>
      </c>
      <c r="GV362"/>
      <c r="GW362">
        <v>2.75</v>
      </c>
      <c r="GX362">
        <v>2.75</v>
      </c>
      <c r="GY362" t="s">
        <v>321</v>
      </c>
      <c r="GZ362" t="s">
        <v>300</v>
      </c>
      <c r="HA362" t="s">
        <v>300</v>
      </c>
      <c r="HB362" t="s">
        <v>300</v>
      </c>
      <c r="HC362"/>
      <c r="HD362">
        <v>1.25</v>
      </c>
      <c r="HE362">
        <v>1.25</v>
      </c>
      <c r="HF362" t="s">
        <v>321</v>
      </c>
      <c r="HG362" t="s">
        <v>300</v>
      </c>
      <c r="HH362" t="s">
        <v>300</v>
      </c>
      <c r="HI362" t="s">
        <v>300</v>
      </c>
      <c r="HJ362"/>
      <c r="HK362">
        <v>3.5</v>
      </c>
      <c r="HL362">
        <v>3.5</v>
      </c>
      <c r="HM362" t="s">
        <v>321</v>
      </c>
      <c r="HN362" t="s">
        <v>300</v>
      </c>
      <c r="HO362" t="s">
        <v>300</v>
      </c>
      <c r="HP362" t="s">
        <v>300</v>
      </c>
      <c r="HQ362"/>
      <c r="HR362">
        <v>14</v>
      </c>
      <c r="HS362">
        <v>14</v>
      </c>
      <c r="HT362" t="s">
        <v>321</v>
      </c>
      <c r="HU362" t="s">
        <v>300</v>
      </c>
      <c r="HV362" t="s">
        <v>300</v>
      </c>
      <c r="HW362" t="s">
        <v>300</v>
      </c>
      <c r="HX362"/>
      <c r="HY362">
        <v>2</v>
      </c>
      <c r="HZ362">
        <v>0.28999999999999998</v>
      </c>
      <c r="IA362" t="s">
        <v>321</v>
      </c>
      <c r="IB362"/>
      <c r="IC362"/>
      <c r="ID362"/>
      <c r="IE362"/>
      <c r="IF362"/>
      <c r="IG362"/>
      <c r="IH362"/>
      <c r="II362"/>
      <c r="IJ362"/>
      <c r="IK362"/>
      <c r="IL362"/>
      <c r="IM362"/>
      <c r="IN362"/>
      <c r="IO362"/>
      <c r="IP362" t="s">
        <v>302</v>
      </c>
      <c r="IQ362">
        <v>0</v>
      </c>
      <c r="IR362">
        <v>0</v>
      </c>
      <c r="IS362">
        <v>0</v>
      </c>
      <c r="IT362">
        <v>1</v>
      </c>
      <c r="IU362">
        <v>0</v>
      </c>
      <c r="IV362">
        <v>0</v>
      </c>
      <c r="IW362">
        <v>0</v>
      </c>
      <c r="IX362">
        <v>0</v>
      </c>
      <c r="IY362">
        <v>0</v>
      </c>
      <c r="IZ362">
        <v>0</v>
      </c>
      <c r="JA362"/>
      <c r="JB362"/>
      <c r="JC362"/>
      <c r="JD362"/>
      <c r="JE362" t="s">
        <v>302</v>
      </c>
      <c r="JF362">
        <v>0</v>
      </c>
      <c r="JG362">
        <v>0</v>
      </c>
      <c r="JH362">
        <v>0</v>
      </c>
      <c r="JI362">
        <v>1</v>
      </c>
      <c r="JJ362"/>
      <c r="JK362">
        <v>83416282</v>
      </c>
      <c r="JL362" t="s">
        <v>4203</v>
      </c>
      <c r="JM362" t="s">
        <v>4204</v>
      </c>
      <c r="JN362">
        <v>360</v>
      </c>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row>
    <row r="363" spans="1:553" ht="14.4" x14ac:dyDescent="0.3">
      <c r="A363" t="s">
        <v>4205</v>
      </c>
      <c r="B363" t="s">
        <v>4206</v>
      </c>
      <c r="C363" s="155">
        <v>43866</v>
      </c>
      <c r="D363" t="s">
        <v>308</v>
      </c>
      <c r="E363" t="s">
        <v>309</v>
      </c>
      <c r="F363" t="s">
        <v>309</v>
      </c>
      <c r="G363" t="s">
        <v>309</v>
      </c>
      <c r="H363" t="s">
        <v>4207</v>
      </c>
      <c r="I363" t="s">
        <v>310</v>
      </c>
      <c r="J363" t="s">
        <v>300</v>
      </c>
      <c r="K363" t="s">
        <v>300</v>
      </c>
      <c r="L363" t="s">
        <v>300</v>
      </c>
      <c r="M363"/>
      <c r="N363">
        <v>2</v>
      </c>
      <c r="O363">
        <v>2</v>
      </c>
      <c r="P363" t="s">
        <v>2154</v>
      </c>
      <c r="Q363" t="s">
        <v>300</v>
      </c>
      <c r="R363" t="s">
        <v>300</v>
      </c>
      <c r="S363" t="s">
        <v>300</v>
      </c>
      <c r="T363"/>
      <c r="U363">
        <v>2.5</v>
      </c>
      <c r="V363">
        <v>2.5</v>
      </c>
      <c r="W363" t="s">
        <v>3795</v>
      </c>
      <c r="X363" t="s">
        <v>300</v>
      </c>
      <c r="Y363" t="s">
        <v>300</v>
      </c>
      <c r="Z363" t="s">
        <v>300</v>
      </c>
      <c r="AA363"/>
      <c r="AB363">
        <v>2</v>
      </c>
      <c r="AC363">
        <v>2</v>
      </c>
      <c r="AD363" t="s">
        <v>2255</v>
      </c>
      <c r="AE363" t="s">
        <v>300</v>
      </c>
      <c r="AF363" t="s">
        <v>300</v>
      </c>
      <c r="AG363" t="s">
        <v>300</v>
      </c>
      <c r="AH363"/>
      <c r="AI363">
        <v>3.5</v>
      </c>
      <c r="AJ363">
        <v>3.5</v>
      </c>
      <c r="AK363" t="s">
        <v>417</v>
      </c>
      <c r="AL363" t="s">
        <v>300</v>
      </c>
      <c r="AM363" t="s">
        <v>300</v>
      </c>
      <c r="AN363" t="s">
        <v>301</v>
      </c>
      <c r="AO363">
        <v>400</v>
      </c>
      <c r="AP363">
        <v>1.25</v>
      </c>
      <c r="AQ363">
        <v>1.56</v>
      </c>
      <c r="AR363" t="s">
        <v>1426</v>
      </c>
      <c r="AS363" t="s">
        <v>300</v>
      </c>
      <c r="AT363" t="s">
        <v>300</v>
      </c>
      <c r="AU363" t="s">
        <v>300</v>
      </c>
      <c r="AV363"/>
      <c r="AW363">
        <v>3.5</v>
      </c>
      <c r="AX363">
        <v>3.5</v>
      </c>
      <c r="AY363" t="s">
        <v>4208</v>
      </c>
      <c r="AZ363" t="s">
        <v>300</v>
      </c>
      <c r="BA363" t="s">
        <v>300</v>
      </c>
      <c r="BB363" t="s">
        <v>300</v>
      </c>
      <c r="BC363"/>
      <c r="BD363">
        <v>1.75</v>
      </c>
      <c r="BE363">
        <v>1.75</v>
      </c>
      <c r="BF363" t="s">
        <v>317</v>
      </c>
      <c r="BG363" t="s">
        <v>300</v>
      </c>
      <c r="BH363" t="s">
        <v>300</v>
      </c>
      <c r="BI363" t="s">
        <v>300</v>
      </c>
      <c r="BJ363"/>
      <c r="BK363">
        <v>2.5</v>
      </c>
      <c r="BL363">
        <v>2.5</v>
      </c>
      <c r="BM363" t="s">
        <v>3797</v>
      </c>
      <c r="BN363" t="s">
        <v>300</v>
      </c>
      <c r="BO363" t="s">
        <v>300</v>
      </c>
      <c r="BP363" t="s">
        <v>300</v>
      </c>
      <c r="BQ363"/>
      <c r="BR363">
        <v>2.5</v>
      </c>
      <c r="BS363">
        <v>2.5</v>
      </c>
      <c r="BT363" t="s">
        <v>4209</v>
      </c>
      <c r="BU363" t="s">
        <v>300</v>
      </c>
      <c r="BV363" t="s">
        <v>300</v>
      </c>
      <c r="BW363" t="s">
        <v>300</v>
      </c>
      <c r="BX363"/>
      <c r="BY363">
        <v>3</v>
      </c>
      <c r="BZ363">
        <v>3</v>
      </c>
      <c r="CA363" t="s">
        <v>359</v>
      </c>
      <c r="CB363" t="s">
        <v>300</v>
      </c>
      <c r="CC363" t="s">
        <v>300</v>
      </c>
      <c r="CD363" t="s">
        <v>300</v>
      </c>
      <c r="CE363"/>
      <c r="CF363">
        <v>3</v>
      </c>
      <c r="CG363">
        <v>3</v>
      </c>
      <c r="CH363" t="s">
        <v>316</v>
      </c>
      <c r="CI363" t="s">
        <v>300</v>
      </c>
      <c r="CJ363" t="s">
        <v>300</v>
      </c>
      <c r="CK363" t="s">
        <v>300</v>
      </c>
      <c r="CL363"/>
      <c r="CM363">
        <v>4</v>
      </c>
      <c r="CN363">
        <v>4</v>
      </c>
      <c r="CO363" t="s">
        <v>356</v>
      </c>
      <c r="CP363" t="s">
        <v>300</v>
      </c>
      <c r="CQ363" t="s">
        <v>300</v>
      </c>
      <c r="CR363" t="s">
        <v>300</v>
      </c>
      <c r="CS363"/>
      <c r="CT363">
        <v>6</v>
      </c>
      <c r="CU363">
        <v>6</v>
      </c>
      <c r="CV363" t="s">
        <v>346</v>
      </c>
      <c r="CW363" t="s">
        <v>300</v>
      </c>
      <c r="CX363" t="s">
        <v>300</v>
      </c>
      <c r="CY363" t="s">
        <v>300</v>
      </c>
      <c r="CZ363"/>
      <c r="DA363">
        <v>3.5</v>
      </c>
      <c r="DB363">
        <v>3.5</v>
      </c>
      <c r="DC363" t="s">
        <v>4210</v>
      </c>
      <c r="DD363" t="s">
        <v>300</v>
      </c>
      <c r="DE363" t="s">
        <v>300</v>
      </c>
      <c r="DF363" t="s">
        <v>300</v>
      </c>
      <c r="DG363"/>
      <c r="DH363">
        <v>2.75</v>
      </c>
      <c r="DI363">
        <v>2.75</v>
      </c>
      <c r="DJ363" t="s">
        <v>3798</v>
      </c>
      <c r="DK363" t="s">
        <v>300</v>
      </c>
      <c r="DL363" t="s">
        <v>300</v>
      </c>
      <c r="DM363" t="s">
        <v>300</v>
      </c>
      <c r="DN363"/>
      <c r="DO363">
        <v>8</v>
      </c>
      <c r="DP363">
        <v>8</v>
      </c>
      <c r="DQ363" t="s">
        <v>355</v>
      </c>
      <c r="DR363" t="s">
        <v>300</v>
      </c>
      <c r="DS363" t="s">
        <v>300</v>
      </c>
      <c r="DT363" t="s">
        <v>300</v>
      </c>
      <c r="DU363"/>
      <c r="DV363">
        <v>6</v>
      </c>
      <c r="DW363">
        <v>6</v>
      </c>
      <c r="DX363" t="s">
        <v>4211</v>
      </c>
      <c r="DY363" t="s">
        <v>301</v>
      </c>
      <c r="DZ363"/>
      <c r="EA363"/>
      <c r="EB363"/>
      <c r="EC363"/>
      <c r="ED363"/>
      <c r="EE363"/>
      <c r="EF363" t="s">
        <v>300</v>
      </c>
      <c r="EG363" t="s">
        <v>300</v>
      </c>
      <c r="EH363" t="s">
        <v>301</v>
      </c>
      <c r="EI363">
        <v>6</v>
      </c>
      <c r="EJ363">
        <v>1</v>
      </c>
      <c r="EK363">
        <v>0.83</v>
      </c>
      <c r="EL363" t="s">
        <v>301</v>
      </c>
      <c r="EM363"/>
      <c r="EN363"/>
      <c r="EO363"/>
      <c r="EP363"/>
      <c r="EQ363"/>
      <c r="ER363" t="s">
        <v>301</v>
      </c>
      <c r="ES363"/>
      <c r="ET363"/>
      <c r="EU363"/>
      <c r="EV363"/>
      <c r="EW363"/>
      <c r="EX363" t="s">
        <v>301</v>
      </c>
      <c r="EY363"/>
      <c r="EZ363"/>
      <c r="FA363"/>
      <c r="FB363"/>
      <c r="FC363"/>
      <c r="FD363" t="s">
        <v>301</v>
      </c>
      <c r="FE363"/>
      <c r="FF363"/>
      <c r="FG363"/>
      <c r="FH363"/>
      <c r="FI363"/>
      <c r="FJ363" t="s">
        <v>300</v>
      </c>
      <c r="FK363" t="s">
        <v>300</v>
      </c>
      <c r="FL363" t="s">
        <v>300</v>
      </c>
      <c r="FM363"/>
      <c r="FN363">
        <v>1.25</v>
      </c>
      <c r="FO363">
        <v>1.25</v>
      </c>
      <c r="FP363" t="s">
        <v>325</v>
      </c>
      <c r="FQ363" t="s">
        <v>300</v>
      </c>
      <c r="FR363" t="s">
        <v>300</v>
      </c>
      <c r="FS363" t="s">
        <v>300</v>
      </c>
      <c r="FT363"/>
      <c r="FU363">
        <v>5</v>
      </c>
      <c r="FV363">
        <v>5</v>
      </c>
      <c r="FW363" t="s">
        <v>325</v>
      </c>
      <c r="FX363" t="s">
        <v>300</v>
      </c>
      <c r="FY363" t="s">
        <v>300</v>
      </c>
      <c r="FZ363" t="s">
        <v>300</v>
      </c>
      <c r="GA363"/>
      <c r="GB363">
        <v>3</v>
      </c>
      <c r="GC363">
        <v>3</v>
      </c>
      <c r="GD363" t="s">
        <v>2417</v>
      </c>
      <c r="GE363" t="s">
        <v>300</v>
      </c>
      <c r="GF363" t="s">
        <v>300</v>
      </c>
      <c r="GG363" t="s">
        <v>300</v>
      </c>
      <c r="GH363"/>
      <c r="GI363">
        <v>6</v>
      </c>
      <c r="GJ363">
        <v>6</v>
      </c>
      <c r="GK363" t="s">
        <v>4212</v>
      </c>
      <c r="GL363" t="s">
        <v>300</v>
      </c>
      <c r="GM363" t="s">
        <v>300</v>
      </c>
      <c r="GN363" t="s">
        <v>300</v>
      </c>
      <c r="GO363"/>
      <c r="GP363">
        <v>4</v>
      </c>
      <c r="GQ363">
        <v>4</v>
      </c>
      <c r="GR363" t="s">
        <v>1909</v>
      </c>
      <c r="GS363" t="s">
        <v>300</v>
      </c>
      <c r="GT363" t="s">
        <v>300</v>
      </c>
      <c r="GU363" t="s">
        <v>300</v>
      </c>
      <c r="GV363"/>
      <c r="GW363">
        <v>6</v>
      </c>
      <c r="GX363">
        <v>6</v>
      </c>
      <c r="GY363" t="s">
        <v>3799</v>
      </c>
      <c r="GZ363" t="s">
        <v>300</v>
      </c>
      <c r="HA363" t="s">
        <v>300</v>
      </c>
      <c r="HB363" t="s">
        <v>300</v>
      </c>
      <c r="HC363"/>
      <c r="HD363">
        <v>1</v>
      </c>
      <c r="HE363">
        <v>1</v>
      </c>
      <c r="HF363" t="s">
        <v>1909</v>
      </c>
      <c r="HG363" t="s">
        <v>300</v>
      </c>
      <c r="HH363" t="s">
        <v>300</v>
      </c>
      <c r="HI363" t="s">
        <v>300</v>
      </c>
      <c r="HJ363"/>
      <c r="HK363">
        <v>12</v>
      </c>
      <c r="HL363">
        <v>12</v>
      </c>
      <c r="HM363" t="s">
        <v>2402</v>
      </c>
      <c r="HN363" t="s">
        <v>300</v>
      </c>
      <c r="HO363" t="s">
        <v>300</v>
      </c>
      <c r="HP363" t="s">
        <v>300</v>
      </c>
      <c r="HQ363"/>
      <c r="HR363">
        <v>25</v>
      </c>
      <c r="HS363">
        <v>25</v>
      </c>
      <c r="HT363" t="s">
        <v>4213</v>
      </c>
      <c r="HU363" t="s">
        <v>300</v>
      </c>
      <c r="HV363" t="s">
        <v>300</v>
      </c>
      <c r="HW363" t="s">
        <v>300</v>
      </c>
      <c r="HX363"/>
      <c r="HY363">
        <v>1.5</v>
      </c>
      <c r="HZ363">
        <v>0.21</v>
      </c>
      <c r="IA363" t="s">
        <v>3800</v>
      </c>
      <c r="IB363"/>
      <c r="IC363"/>
      <c r="ID363"/>
      <c r="IE363"/>
      <c r="IF363"/>
      <c r="IG363"/>
      <c r="IH363"/>
      <c r="II363"/>
      <c r="IJ363"/>
      <c r="IK363"/>
      <c r="IL363"/>
      <c r="IM363"/>
      <c r="IN363"/>
      <c r="IO363"/>
      <c r="IP363" t="s">
        <v>2186</v>
      </c>
      <c r="IQ363">
        <v>0</v>
      </c>
      <c r="IR363">
        <v>0</v>
      </c>
      <c r="IS363">
        <v>0</v>
      </c>
      <c r="IT363">
        <v>1</v>
      </c>
      <c r="IU363">
        <v>0</v>
      </c>
      <c r="IV363">
        <v>0</v>
      </c>
      <c r="IW363">
        <v>1</v>
      </c>
      <c r="IX363">
        <v>0</v>
      </c>
      <c r="IY363">
        <v>0</v>
      </c>
      <c r="IZ363">
        <v>0</v>
      </c>
      <c r="JA363"/>
      <c r="JB363">
        <v>1</v>
      </c>
      <c r="JC363"/>
      <c r="JD363"/>
      <c r="JE363" t="s">
        <v>302</v>
      </c>
      <c r="JF363">
        <v>0</v>
      </c>
      <c r="JG363">
        <v>0</v>
      </c>
      <c r="JH363">
        <v>0</v>
      </c>
      <c r="JI363">
        <v>1</v>
      </c>
      <c r="JJ363"/>
      <c r="JK363">
        <v>83420601</v>
      </c>
      <c r="JL363" t="s">
        <v>4214</v>
      </c>
      <c r="JM363" t="s">
        <v>4215</v>
      </c>
      <c r="JN363">
        <v>361</v>
      </c>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row>
    <row r="364" spans="1:553" ht="14.4" x14ac:dyDescent="0.3">
      <c r="A364" t="s">
        <v>4216</v>
      </c>
      <c r="B364" t="s">
        <v>4217</v>
      </c>
      <c r="C364" s="155">
        <v>43866</v>
      </c>
      <c r="D364" t="s">
        <v>308</v>
      </c>
      <c r="E364" t="s">
        <v>309</v>
      </c>
      <c r="F364" t="s">
        <v>309</v>
      </c>
      <c r="G364" t="s">
        <v>309</v>
      </c>
      <c r="H364" t="s">
        <v>4218</v>
      </c>
      <c r="I364" t="s">
        <v>310</v>
      </c>
      <c r="J364" t="s">
        <v>300</v>
      </c>
      <c r="K364" t="s">
        <v>300</v>
      </c>
      <c r="L364" t="s">
        <v>300</v>
      </c>
      <c r="M364"/>
      <c r="N364">
        <v>2.5</v>
      </c>
      <c r="O364">
        <v>2.5</v>
      </c>
      <c r="P364" t="s">
        <v>2154</v>
      </c>
      <c r="Q364" t="s">
        <v>300</v>
      </c>
      <c r="R364" t="s">
        <v>300</v>
      </c>
      <c r="S364" t="s">
        <v>300</v>
      </c>
      <c r="T364"/>
      <c r="U364">
        <v>2.5</v>
      </c>
      <c r="V364">
        <v>2.5</v>
      </c>
      <c r="W364" t="s">
        <v>3795</v>
      </c>
      <c r="X364" t="s">
        <v>300</v>
      </c>
      <c r="Y364" t="s">
        <v>300</v>
      </c>
      <c r="Z364" t="s">
        <v>300</v>
      </c>
      <c r="AA364"/>
      <c r="AB364">
        <v>2.5</v>
      </c>
      <c r="AC364">
        <v>2.5</v>
      </c>
      <c r="AD364" t="s">
        <v>315</v>
      </c>
      <c r="AE364" t="s">
        <v>300</v>
      </c>
      <c r="AF364" t="s">
        <v>300</v>
      </c>
      <c r="AG364" t="s">
        <v>300</v>
      </c>
      <c r="AH364"/>
      <c r="AI364">
        <v>3.5</v>
      </c>
      <c r="AJ364">
        <v>3.5</v>
      </c>
      <c r="AK364" t="s">
        <v>417</v>
      </c>
      <c r="AL364" t="s">
        <v>300</v>
      </c>
      <c r="AM364" t="s">
        <v>300</v>
      </c>
      <c r="AN364" t="s">
        <v>301</v>
      </c>
      <c r="AO364">
        <v>400</v>
      </c>
      <c r="AP364">
        <v>1.25</v>
      </c>
      <c r="AQ364">
        <v>1.56</v>
      </c>
      <c r="AR364" t="s">
        <v>1426</v>
      </c>
      <c r="AS364" t="s">
        <v>300</v>
      </c>
      <c r="AT364" t="s">
        <v>300</v>
      </c>
      <c r="AU364" t="s">
        <v>300</v>
      </c>
      <c r="AV364"/>
      <c r="AW364">
        <v>3.5</v>
      </c>
      <c r="AX364">
        <v>3.5</v>
      </c>
      <c r="AY364" t="s">
        <v>4208</v>
      </c>
      <c r="AZ364" t="s">
        <v>300</v>
      </c>
      <c r="BA364" t="s">
        <v>300</v>
      </c>
      <c r="BB364" t="s">
        <v>300</v>
      </c>
      <c r="BC364"/>
      <c r="BD364">
        <v>1.75</v>
      </c>
      <c r="BE364">
        <v>1.75</v>
      </c>
      <c r="BF364" t="s">
        <v>317</v>
      </c>
      <c r="BG364" t="s">
        <v>300</v>
      </c>
      <c r="BH364" t="s">
        <v>300</v>
      </c>
      <c r="BI364" t="s">
        <v>300</v>
      </c>
      <c r="BJ364"/>
      <c r="BK364">
        <v>2.5</v>
      </c>
      <c r="BL364">
        <v>2.5</v>
      </c>
      <c r="BM364" t="s">
        <v>4209</v>
      </c>
      <c r="BN364" t="s">
        <v>300</v>
      </c>
      <c r="BO364" t="s">
        <v>300</v>
      </c>
      <c r="BP364" t="s">
        <v>300</v>
      </c>
      <c r="BQ364"/>
      <c r="BR364">
        <v>2.5</v>
      </c>
      <c r="BS364">
        <v>2.5</v>
      </c>
      <c r="BT364" t="s">
        <v>4209</v>
      </c>
      <c r="BU364" t="s">
        <v>300</v>
      </c>
      <c r="BV364" t="s">
        <v>300</v>
      </c>
      <c r="BW364" t="s">
        <v>300</v>
      </c>
      <c r="BX364"/>
      <c r="BY364">
        <v>2.5</v>
      </c>
      <c r="BZ364">
        <v>2.5</v>
      </c>
      <c r="CA364" t="s">
        <v>314</v>
      </c>
      <c r="CB364" t="s">
        <v>300</v>
      </c>
      <c r="CC364" t="s">
        <v>300</v>
      </c>
      <c r="CD364" t="s">
        <v>300</v>
      </c>
      <c r="CE364"/>
      <c r="CF364">
        <v>3</v>
      </c>
      <c r="CG364">
        <v>3</v>
      </c>
      <c r="CH364" t="s">
        <v>316</v>
      </c>
      <c r="CI364" t="s">
        <v>300</v>
      </c>
      <c r="CJ364" t="s">
        <v>300</v>
      </c>
      <c r="CK364" t="s">
        <v>300</v>
      </c>
      <c r="CL364"/>
      <c r="CM364">
        <v>4</v>
      </c>
      <c r="CN364">
        <v>4</v>
      </c>
      <c r="CO364" t="s">
        <v>356</v>
      </c>
      <c r="CP364" t="s">
        <v>300</v>
      </c>
      <c r="CQ364" t="s">
        <v>300</v>
      </c>
      <c r="CR364" t="s">
        <v>300</v>
      </c>
      <c r="CS364"/>
      <c r="CT364">
        <v>6</v>
      </c>
      <c r="CU364">
        <v>6</v>
      </c>
      <c r="CV364" t="s">
        <v>346</v>
      </c>
      <c r="CW364" t="s">
        <v>300</v>
      </c>
      <c r="CX364" t="s">
        <v>300</v>
      </c>
      <c r="CY364" t="s">
        <v>300</v>
      </c>
      <c r="CZ364"/>
      <c r="DA364">
        <v>3</v>
      </c>
      <c r="DB364">
        <v>3</v>
      </c>
      <c r="DC364" t="s">
        <v>317</v>
      </c>
      <c r="DD364" t="s">
        <v>300</v>
      </c>
      <c r="DE364" t="s">
        <v>300</v>
      </c>
      <c r="DF364" t="s">
        <v>300</v>
      </c>
      <c r="DG364"/>
      <c r="DH364">
        <v>2.75</v>
      </c>
      <c r="DI364">
        <v>2.75</v>
      </c>
      <c r="DJ364" t="s">
        <v>3798</v>
      </c>
      <c r="DK364" t="s">
        <v>300</v>
      </c>
      <c r="DL364" t="s">
        <v>300</v>
      </c>
      <c r="DM364" t="s">
        <v>300</v>
      </c>
      <c r="DN364"/>
      <c r="DO364">
        <v>8</v>
      </c>
      <c r="DP364">
        <v>8</v>
      </c>
      <c r="DQ364" t="s">
        <v>355</v>
      </c>
      <c r="DR364" t="s">
        <v>300</v>
      </c>
      <c r="DS364" t="s">
        <v>300</v>
      </c>
      <c r="DT364" t="s">
        <v>300</v>
      </c>
      <c r="DU364"/>
      <c r="DV364">
        <v>6</v>
      </c>
      <c r="DW364">
        <v>6</v>
      </c>
      <c r="DX364" t="s">
        <v>1939</v>
      </c>
      <c r="DY364" t="s">
        <v>301</v>
      </c>
      <c r="DZ364"/>
      <c r="EA364"/>
      <c r="EB364"/>
      <c r="EC364"/>
      <c r="ED364"/>
      <c r="EE364"/>
      <c r="EF364" t="s">
        <v>300</v>
      </c>
      <c r="EG364" t="s">
        <v>300</v>
      </c>
      <c r="EH364" t="s">
        <v>301</v>
      </c>
      <c r="EI364">
        <v>6</v>
      </c>
      <c r="EJ364">
        <v>1</v>
      </c>
      <c r="EK364">
        <v>0.83</v>
      </c>
      <c r="EL364" t="s">
        <v>300</v>
      </c>
      <c r="EM364" t="s">
        <v>300</v>
      </c>
      <c r="EN364" t="s">
        <v>300</v>
      </c>
      <c r="EO364"/>
      <c r="EP364">
        <v>3</v>
      </c>
      <c r="EQ364">
        <v>3</v>
      </c>
      <c r="ER364" t="s">
        <v>300</v>
      </c>
      <c r="ES364" t="s">
        <v>300</v>
      </c>
      <c r="ET364" t="s">
        <v>300</v>
      </c>
      <c r="EU364"/>
      <c r="EV364">
        <v>3.5</v>
      </c>
      <c r="EW364">
        <v>3.5</v>
      </c>
      <c r="EX364" t="s">
        <v>300</v>
      </c>
      <c r="EY364" t="s">
        <v>300</v>
      </c>
      <c r="EZ364" t="s">
        <v>300</v>
      </c>
      <c r="FA364"/>
      <c r="FB364">
        <v>6</v>
      </c>
      <c r="FC364">
        <v>6</v>
      </c>
      <c r="FD364" t="s">
        <v>300</v>
      </c>
      <c r="FE364" t="s">
        <v>300</v>
      </c>
      <c r="FF364" t="s">
        <v>300</v>
      </c>
      <c r="FG364"/>
      <c r="FH364">
        <v>5.5</v>
      </c>
      <c r="FI364">
        <v>5.5</v>
      </c>
      <c r="FJ364" t="s">
        <v>300</v>
      </c>
      <c r="FK364" t="s">
        <v>300</v>
      </c>
      <c r="FL364" t="s">
        <v>300</v>
      </c>
      <c r="FM364"/>
      <c r="FN364">
        <v>1.5</v>
      </c>
      <c r="FO364">
        <v>1.5</v>
      </c>
      <c r="FP364" t="s">
        <v>325</v>
      </c>
      <c r="FQ364" t="s">
        <v>300</v>
      </c>
      <c r="FR364" t="s">
        <v>300</v>
      </c>
      <c r="FS364" t="s">
        <v>300</v>
      </c>
      <c r="FT364"/>
      <c r="FU364">
        <v>3</v>
      </c>
      <c r="FV364">
        <v>3</v>
      </c>
      <c r="FW364" t="s">
        <v>325</v>
      </c>
      <c r="FX364" t="s">
        <v>300</v>
      </c>
      <c r="FY364" t="s">
        <v>300</v>
      </c>
      <c r="FZ364" t="s">
        <v>300</v>
      </c>
      <c r="GA364"/>
      <c r="GB364">
        <v>3</v>
      </c>
      <c r="GC364">
        <v>3</v>
      </c>
      <c r="GD364" t="s">
        <v>1909</v>
      </c>
      <c r="GE364" t="s">
        <v>300</v>
      </c>
      <c r="GF364" t="s">
        <v>300</v>
      </c>
      <c r="GG364" t="s">
        <v>300</v>
      </c>
      <c r="GH364"/>
      <c r="GI364">
        <v>3</v>
      </c>
      <c r="GJ364">
        <v>3</v>
      </c>
      <c r="GK364" t="s">
        <v>2457</v>
      </c>
      <c r="GL364" t="s">
        <v>300</v>
      </c>
      <c r="GM364" t="s">
        <v>300</v>
      </c>
      <c r="GN364" t="s">
        <v>300</v>
      </c>
      <c r="GO364"/>
      <c r="GP364">
        <v>3</v>
      </c>
      <c r="GQ364">
        <v>3</v>
      </c>
      <c r="GR364" t="s">
        <v>1909</v>
      </c>
      <c r="GS364" t="s">
        <v>300</v>
      </c>
      <c r="GT364" t="s">
        <v>300</v>
      </c>
      <c r="GU364" t="s">
        <v>300</v>
      </c>
      <c r="GV364"/>
      <c r="GW364">
        <v>4</v>
      </c>
      <c r="GX364">
        <v>4</v>
      </c>
      <c r="GY364" t="s">
        <v>1419</v>
      </c>
      <c r="GZ364" t="s">
        <v>300</v>
      </c>
      <c r="HA364" t="s">
        <v>300</v>
      </c>
      <c r="HB364" t="s">
        <v>300</v>
      </c>
      <c r="HC364"/>
      <c r="HD364">
        <v>1</v>
      </c>
      <c r="HE364">
        <v>1</v>
      </c>
      <c r="HF364" t="s">
        <v>1909</v>
      </c>
      <c r="HG364" t="s">
        <v>300</v>
      </c>
      <c r="HH364" t="s">
        <v>300</v>
      </c>
      <c r="HI364" t="s">
        <v>300</v>
      </c>
      <c r="HJ364"/>
      <c r="HK364">
        <v>12</v>
      </c>
      <c r="HL364">
        <v>12</v>
      </c>
      <c r="HM364" t="s">
        <v>4219</v>
      </c>
      <c r="HN364" t="s">
        <v>300</v>
      </c>
      <c r="HO364" t="s">
        <v>300</v>
      </c>
      <c r="HP364" t="s">
        <v>300</v>
      </c>
      <c r="HQ364"/>
      <c r="HR364">
        <v>15</v>
      </c>
      <c r="HS364">
        <v>15</v>
      </c>
      <c r="HT364" t="s">
        <v>389</v>
      </c>
      <c r="HU364" t="s">
        <v>300</v>
      </c>
      <c r="HV364" t="s">
        <v>300</v>
      </c>
      <c r="HW364" t="s">
        <v>300</v>
      </c>
      <c r="HX364"/>
      <c r="HY364">
        <v>1.5</v>
      </c>
      <c r="HZ364">
        <v>0.21</v>
      </c>
      <c r="IA364" t="s">
        <v>3800</v>
      </c>
      <c r="IB364"/>
      <c r="IC364"/>
      <c r="ID364"/>
      <c r="IE364"/>
      <c r="IF364"/>
      <c r="IG364"/>
      <c r="IH364"/>
      <c r="II364"/>
      <c r="IJ364"/>
      <c r="IK364"/>
      <c r="IL364"/>
      <c r="IM364"/>
      <c r="IN364"/>
      <c r="IO364"/>
      <c r="IP364" t="s">
        <v>2186</v>
      </c>
      <c r="IQ364">
        <v>0</v>
      </c>
      <c r="IR364">
        <v>0</v>
      </c>
      <c r="IS364">
        <v>0</v>
      </c>
      <c r="IT364">
        <v>1</v>
      </c>
      <c r="IU364">
        <v>0</v>
      </c>
      <c r="IV364">
        <v>0</v>
      </c>
      <c r="IW364">
        <v>1</v>
      </c>
      <c r="IX364">
        <v>0</v>
      </c>
      <c r="IY364">
        <v>0</v>
      </c>
      <c r="IZ364">
        <v>0</v>
      </c>
      <c r="JA364"/>
      <c r="JB364">
        <v>1</v>
      </c>
      <c r="JC364"/>
      <c r="JD364"/>
      <c r="JE364" t="s">
        <v>302</v>
      </c>
      <c r="JF364">
        <v>0</v>
      </c>
      <c r="JG364">
        <v>0</v>
      </c>
      <c r="JH364">
        <v>0</v>
      </c>
      <c r="JI364">
        <v>1</v>
      </c>
      <c r="JJ364"/>
      <c r="JK364">
        <v>83420628</v>
      </c>
      <c r="JL364" t="s">
        <v>4220</v>
      </c>
      <c r="JM364" t="s">
        <v>4221</v>
      </c>
      <c r="JN364">
        <v>362</v>
      </c>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row>
    <row r="365" spans="1:553" ht="14.4" x14ac:dyDescent="0.3">
      <c r="A365" t="s">
        <v>4222</v>
      </c>
      <c r="B365" t="s">
        <v>4223</v>
      </c>
      <c r="C365" s="155">
        <v>43866</v>
      </c>
      <c r="D365" t="s">
        <v>308</v>
      </c>
      <c r="E365" t="s">
        <v>309</v>
      </c>
      <c r="F365" t="s">
        <v>309</v>
      </c>
      <c r="G365" t="s">
        <v>309</v>
      </c>
      <c r="H365" t="s">
        <v>4224</v>
      </c>
      <c r="I365" t="s">
        <v>310</v>
      </c>
      <c r="J365" t="s">
        <v>300</v>
      </c>
      <c r="K365" t="s">
        <v>300</v>
      </c>
      <c r="L365" t="s">
        <v>300</v>
      </c>
      <c r="M365"/>
      <c r="N365">
        <v>2.5</v>
      </c>
      <c r="O365">
        <v>2.5</v>
      </c>
      <c r="P365" t="s">
        <v>4225</v>
      </c>
      <c r="Q365" t="s">
        <v>300</v>
      </c>
      <c r="R365" t="s">
        <v>300</v>
      </c>
      <c r="S365" t="s">
        <v>300</v>
      </c>
      <c r="T365"/>
      <c r="U365">
        <v>2.5</v>
      </c>
      <c r="V365">
        <v>2.5</v>
      </c>
      <c r="W365" t="s">
        <v>3795</v>
      </c>
      <c r="X365" t="s">
        <v>300</v>
      </c>
      <c r="Y365" t="s">
        <v>300</v>
      </c>
      <c r="Z365" t="s">
        <v>300</v>
      </c>
      <c r="AA365"/>
      <c r="AB365">
        <v>2.5</v>
      </c>
      <c r="AC365">
        <v>2.5</v>
      </c>
      <c r="AD365" t="s">
        <v>2255</v>
      </c>
      <c r="AE365" t="s">
        <v>300</v>
      </c>
      <c r="AF365" t="s">
        <v>300</v>
      </c>
      <c r="AG365" t="s">
        <v>300</v>
      </c>
      <c r="AH365"/>
      <c r="AI365">
        <v>3.5</v>
      </c>
      <c r="AJ365">
        <v>3.5</v>
      </c>
      <c r="AK365" t="s">
        <v>417</v>
      </c>
      <c r="AL365" t="s">
        <v>300</v>
      </c>
      <c r="AM365" t="s">
        <v>300</v>
      </c>
      <c r="AN365" t="s">
        <v>301</v>
      </c>
      <c r="AO365">
        <v>400</v>
      </c>
      <c r="AP365">
        <v>1.25</v>
      </c>
      <c r="AQ365">
        <v>1.56</v>
      </c>
      <c r="AR365" t="s">
        <v>348</v>
      </c>
      <c r="AS365" t="s">
        <v>300</v>
      </c>
      <c r="AT365" t="s">
        <v>300</v>
      </c>
      <c r="AU365" t="s">
        <v>300</v>
      </c>
      <c r="AV365"/>
      <c r="AW365">
        <v>3.5</v>
      </c>
      <c r="AX365">
        <v>3.5</v>
      </c>
      <c r="AY365" t="s">
        <v>4208</v>
      </c>
      <c r="AZ365" t="s">
        <v>300</v>
      </c>
      <c r="BA365" t="s">
        <v>300</v>
      </c>
      <c r="BB365" t="s">
        <v>300</v>
      </c>
      <c r="BC365"/>
      <c r="BD365">
        <v>1.75</v>
      </c>
      <c r="BE365">
        <v>1.75</v>
      </c>
      <c r="BF365" t="s">
        <v>317</v>
      </c>
      <c r="BG365" t="s">
        <v>300</v>
      </c>
      <c r="BH365" t="s">
        <v>300</v>
      </c>
      <c r="BI365" t="s">
        <v>300</v>
      </c>
      <c r="BJ365"/>
      <c r="BK365">
        <v>2.5</v>
      </c>
      <c r="BL365">
        <v>2.5</v>
      </c>
      <c r="BM365" t="s">
        <v>359</v>
      </c>
      <c r="BN365" t="s">
        <v>300</v>
      </c>
      <c r="BO365" t="s">
        <v>300</v>
      </c>
      <c r="BP365" t="s">
        <v>300</v>
      </c>
      <c r="BQ365"/>
      <c r="BR365">
        <v>2.5</v>
      </c>
      <c r="BS365">
        <v>2.5</v>
      </c>
      <c r="BT365" t="s">
        <v>359</v>
      </c>
      <c r="BU365" t="s">
        <v>300</v>
      </c>
      <c r="BV365" t="s">
        <v>300</v>
      </c>
      <c r="BW365" t="s">
        <v>300</v>
      </c>
      <c r="BX365"/>
      <c r="BY365">
        <v>3</v>
      </c>
      <c r="BZ365">
        <v>3</v>
      </c>
      <c r="CA365" t="s">
        <v>314</v>
      </c>
      <c r="CB365" t="s">
        <v>300</v>
      </c>
      <c r="CC365" t="s">
        <v>300</v>
      </c>
      <c r="CD365" t="s">
        <v>300</v>
      </c>
      <c r="CE365"/>
      <c r="CF365">
        <v>2</v>
      </c>
      <c r="CG365">
        <v>2</v>
      </c>
      <c r="CH365" t="s">
        <v>316</v>
      </c>
      <c r="CI365" t="s">
        <v>300</v>
      </c>
      <c r="CJ365" t="s">
        <v>300</v>
      </c>
      <c r="CK365" t="s">
        <v>300</v>
      </c>
      <c r="CL365"/>
      <c r="CM365">
        <v>4</v>
      </c>
      <c r="CN365">
        <v>4</v>
      </c>
      <c r="CO365" t="s">
        <v>356</v>
      </c>
      <c r="CP365" t="s">
        <v>300</v>
      </c>
      <c r="CQ365" t="s">
        <v>300</v>
      </c>
      <c r="CR365" t="s">
        <v>300</v>
      </c>
      <c r="CS365"/>
      <c r="CT365">
        <v>6</v>
      </c>
      <c r="CU365">
        <v>6</v>
      </c>
      <c r="CV365" t="s">
        <v>346</v>
      </c>
      <c r="CW365" t="s">
        <v>300</v>
      </c>
      <c r="CX365" t="s">
        <v>300</v>
      </c>
      <c r="CY365" t="s">
        <v>300</v>
      </c>
      <c r="CZ365"/>
      <c r="DA365">
        <v>3</v>
      </c>
      <c r="DB365">
        <v>3</v>
      </c>
      <c r="DC365" t="s">
        <v>317</v>
      </c>
      <c r="DD365" t="s">
        <v>300</v>
      </c>
      <c r="DE365" t="s">
        <v>300</v>
      </c>
      <c r="DF365" t="s">
        <v>300</v>
      </c>
      <c r="DG365"/>
      <c r="DH365">
        <v>2.75</v>
      </c>
      <c r="DI365">
        <v>2.75</v>
      </c>
      <c r="DJ365" t="s">
        <v>3798</v>
      </c>
      <c r="DK365" t="s">
        <v>300</v>
      </c>
      <c r="DL365" t="s">
        <v>300</v>
      </c>
      <c r="DM365" t="s">
        <v>300</v>
      </c>
      <c r="DN365"/>
      <c r="DO365">
        <v>8</v>
      </c>
      <c r="DP365">
        <v>8</v>
      </c>
      <c r="DQ365" t="s">
        <v>1909</v>
      </c>
      <c r="DR365" t="s">
        <v>300</v>
      </c>
      <c r="DS365" t="s">
        <v>300</v>
      </c>
      <c r="DT365" t="s">
        <v>300</v>
      </c>
      <c r="DU365"/>
      <c r="DV365">
        <v>7</v>
      </c>
      <c r="DW365">
        <v>7</v>
      </c>
      <c r="DX365" t="s">
        <v>1939</v>
      </c>
      <c r="DY365" t="s">
        <v>301</v>
      </c>
      <c r="DZ365"/>
      <c r="EA365"/>
      <c r="EB365"/>
      <c r="EC365"/>
      <c r="ED365"/>
      <c r="EE365"/>
      <c r="EF365" t="s">
        <v>300</v>
      </c>
      <c r="EG365" t="s">
        <v>300</v>
      </c>
      <c r="EH365" t="s">
        <v>300</v>
      </c>
      <c r="EI365"/>
      <c r="EJ365">
        <v>1</v>
      </c>
      <c r="EK365">
        <v>1</v>
      </c>
      <c r="EL365" t="s">
        <v>301</v>
      </c>
      <c r="EM365"/>
      <c r="EN365"/>
      <c r="EO365"/>
      <c r="EP365"/>
      <c r="EQ365"/>
      <c r="ER365" t="s">
        <v>301</v>
      </c>
      <c r="ES365"/>
      <c r="ET365"/>
      <c r="EU365"/>
      <c r="EV365"/>
      <c r="EW365"/>
      <c r="EX365" t="s">
        <v>301</v>
      </c>
      <c r="EY365"/>
      <c r="EZ365"/>
      <c r="FA365"/>
      <c r="FB365"/>
      <c r="FC365"/>
      <c r="FD365" t="s">
        <v>301</v>
      </c>
      <c r="FE365"/>
      <c r="FF365"/>
      <c r="FG365"/>
      <c r="FH365"/>
      <c r="FI365"/>
      <c r="FJ365" t="s">
        <v>300</v>
      </c>
      <c r="FK365" t="s">
        <v>300</v>
      </c>
      <c r="FL365" t="s">
        <v>300</v>
      </c>
      <c r="FM365"/>
      <c r="FN365">
        <v>1.5</v>
      </c>
      <c r="FO365">
        <v>1.5</v>
      </c>
      <c r="FP365" t="s">
        <v>325</v>
      </c>
      <c r="FQ365" t="s">
        <v>300</v>
      </c>
      <c r="FR365" t="s">
        <v>300</v>
      </c>
      <c r="FS365" t="s">
        <v>300</v>
      </c>
      <c r="FT365"/>
      <c r="FU365">
        <v>2.5</v>
      </c>
      <c r="FV365">
        <v>2.5</v>
      </c>
      <c r="FW365" t="s">
        <v>325</v>
      </c>
      <c r="FX365" t="s">
        <v>300</v>
      </c>
      <c r="FY365" t="s">
        <v>300</v>
      </c>
      <c r="FZ365" t="s">
        <v>300</v>
      </c>
      <c r="GA365"/>
      <c r="GB365">
        <v>2</v>
      </c>
      <c r="GC365">
        <v>2</v>
      </c>
      <c r="GD365" t="s">
        <v>4226</v>
      </c>
      <c r="GE365" t="s">
        <v>300</v>
      </c>
      <c r="GF365" t="s">
        <v>300</v>
      </c>
      <c r="GG365" t="s">
        <v>300</v>
      </c>
      <c r="GH365"/>
      <c r="GI365">
        <v>3</v>
      </c>
      <c r="GJ365">
        <v>3</v>
      </c>
      <c r="GK365" t="s">
        <v>2457</v>
      </c>
      <c r="GL365" t="s">
        <v>300</v>
      </c>
      <c r="GM365" t="s">
        <v>300</v>
      </c>
      <c r="GN365" t="s">
        <v>300</v>
      </c>
      <c r="GO365"/>
      <c r="GP365">
        <v>3</v>
      </c>
      <c r="GQ365">
        <v>3</v>
      </c>
      <c r="GR365" t="s">
        <v>1909</v>
      </c>
      <c r="GS365" t="s">
        <v>300</v>
      </c>
      <c r="GT365" t="s">
        <v>300</v>
      </c>
      <c r="GU365" t="s">
        <v>300</v>
      </c>
      <c r="GV365"/>
      <c r="GW365">
        <v>5</v>
      </c>
      <c r="GX365">
        <v>5</v>
      </c>
      <c r="GY365" t="s">
        <v>3799</v>
      </c>
      <c r="GZ365" t="s">
        <v>300</v>
      </c>
      <c r="HA365" t="s">
        <v>300</v>
      </c>
      <c r="HB365" t="s">
        <v>300</v>
      </c>
      <c r="HC365"/>
      <c r="HD365">
        <v>1.5</v>
      </c>
      <c r="HE365">
        <v>1.5</v>
      </c>
      <c r="HF365" t="s">
        <v>1909</v>
      </c>
      <c r="HG365" t="s">
        <v>300</v>
      </c>
      <c r="HH365" t="s">
        <v>300</v>
      </c>
      <c r="HI365" t="s">
        <v>300</v>
      </c>
      <c r="HJ365"/>
      <c r="HK365">
        <v>20</v>
      </c>
      <c r="HL365">
        <v>20</v>
      </c>
      <c r="HM365" t="s">
        <v>4219</v>
      </c>
      <c r="HN365" t="s">
        <v>300</v>
      </c>
      <c r="HO365" t="s">
        <v>300</v>
      </c>
      <c r="HP365" t="s">
        <v>300</v>
      </c>
      <c r="HQ365"/>
      <c r="HR365">
        <v>25</v>
      </c>
      <c r="HS365">
        <v>25</v>
      </c>
      <c r="HT365" t="s">
        <v>389</v>
      </c>
      <c r="HU365" t="s">
        <v>300</v>
      </c>
      <c r="HV365" t="s">
        <v>300</v>
      </c>
      <c r="HW365" t="s">
        <v>300</v>
      </c>
      <c r="HX365"/>
      <c r="HY365">
        <v>1.75</v>
      </c>
      <c r="HZ365">
        <v>0.25</v>
      </c>
      <c r="IA365" t="s">
        <v>4227</v>
      </c>
      <c r="IB365"/>
      <c r="IC365"/>
      <c r="ID365"/>
      <c r="IE365"/>
      <c r="IF365"/>
      <c r="IG365"/>
      <c r="IH365"/>
      <c r="II365"/>
      <c r="IJ365"/>
      <c r="IK365"/>
      <c r="IL365"/>
      <c r="IM365"/>
      <c r="IN365"/>
      <c r="IO365"/>
      <c r="IP365" t="s">
        <v>2186</v>
      </c>
      <c r="IQ365">
        <v>0</v>
      </c>
      <c r="IR365">
        <v>0</v>
      </c>
      <c r="IS365">
        <v>0</v>
      </c>
      <c r="IT365">
        <v>1</v>
      </c>
      <c r="IU365">
        <v>0</v>
      </c>
      <c r="IV365">
        <v>0</v>
      </c>
      <c r="IW365">
        <v>1</v>
      </c>
      <c r="IX365">
        <v>0</v>
      </c>
      <c r="IY365">
        <v>0</v>
      </c>
      <c r="IZ365">
        <v>0</v>
      </c>
      <c r="JA365"/>
      <c r="JB365">
        <v>1</v>
      </c>
      <c r="JC365"/>
      <c r="JD365"/>
      <c r="JE365" t="s">
        <v>302</v>
      </c>
      <c r="JF365">
        <v>0</v>
      </c>
      <c r="JG365">
        <v>0</v>
      </c>
      <c r="JH365">
        <v>0</v>
      </c>
      <c r="JI365">
        <v>1</v>
      </c>
      <c r="JJ365"/>
      <c r="JK365">
        <v>83420644</v>
      </c>
      <c r="JL365" t="s">
        <v>4228</v>
      </c>
      <c r="JM365" t="s">
        <v>4229</v>
      </c>
      <c r="JN365">
        <v>363</v>
      </c>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row>
    <row r="366" spans="1:553" ht="14.4" x14ac:dyDescent="0.3">
      <c r="A366" t="s">
        <v>4230</v>
      </c>
      <c r="B366" t="s">
        <v>4231</v>
      </c>
      <c r="C366" s="155">
        <v>43867</v>
      </c>
      <c r="D366" t="s">
        <v>353</v>
      </c>
      <c r="E366" t="s">
        <v>2175</v>
      </c>
      <c r="F366" t="s">
        <v>2175</v>
      </c>
      <c r="G366" t="s">
        <v>2175</v>
      </c>
      <c r="H366" t="s">
        <v>1936</v>
      </c>
      <c r="I366" t="s">
        <v>1765</v>
      </c>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t="s">
        <v>300</v>
      </c>
      <c r="IC366" t="s">
        <v>2074</v>
      </c>
      <c r="ID366"/>
      <c r="IE366"/>
      <c r="IF366"/>
      <c r="IG366"/>
      <c r="IH366"/>
      <c r="II366"/>
      <c r="IJ366" t="s">
        <v>300</v>
      </c>
      <c r="IK366" t="s">
        <v>300</v>
      </c>
      <c r="IL366"/>
      <c r="IM366">
        <v>15</v>
      </c>
      <c r="IN366">
        <v>15</v>
      </c>
      <c r="IO366">
        <v>15</v>
      </c>
      <c r="IP366" t="s">
        <v>302</v>
      </c>
      <c r="IQ366">
        <v>0</v>
      </c>
      <c r="IR366">
        <v>0</v>
      </c>
      <c r="IS366">
        <v>0</v>
      </c>
      <c r="IT366">
        <v>1</v>
      </c>
      <c r="IU366">
        <v>0</v>
      </c>
      <c r="IV366">
        <v>0</v>
      </c>
      <c r="IW366">
        <v>0</v>
      </c>
      <c r="IX366">
        <v>0</v>
      </c>
      <c r="IY366">
        <v>0</v>
      </c>
      <c r="IZ366">
        <v>0</v>
      </c>
      <c r="JA366"/>
      <c r="JB366"/>
      <c r="JC366"/>
      <c r="JD366"/>
      <c r="JE366" t="s">
        <v>302</v>
      </c>
      <c r="JF366">
        <v>0</v>
      </c>
      <c r="JG366">
        <v>0</v>
      </c>
      <c r="JH366">
        <v>0</v>
      </c>
      <c r="JI366">
        <v>1</v>
      </c>
      <c r="JJ366"/>
      <c r="JK366">
        <v>83424798</v>
      </c>
      <c r="JL366" t="s">
        <v>4232</v>
      </c>
      <c r="JM366" t="s">
        <v>4233</v>
      </c>
      <c r="JN366">
        <v>364</v>
      </c>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row>
    <row r="367" spans="1:553" ht="14.4" x14ac:dyDescent="0.3">
      <c r="A367" t="s">
        <v>4234</v>
      </c>
      <c r="B367" t="s">
        <v>4235</v>
      </c>
      <c r="C367" s="155">
        <v>43867</v>
      </c>
      <c r="D367" t="s">
        <v>353</v>
      </c>
      <c r="E367" t="s">
        <v>2175</v>
      </c>
      <c r="F367" t="s">
        <v>2175</v>
      </c>
      <c r="G367" t="s">
        <v>2175</v>
      </c>
      <c r="H367" t="s">
        <v>1936</v>
      </c>
      <c r="I367" t="s">
        <v>1765</v>
      </c>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t="s">
        <v>300</v>
      </c>
      <c r="IC367" t="s">
        <v>2074</v>
      </c>
      <c r="ID367"/>
      <c r="IE367"/>
      <c r="IF367"/>
      <c r="IG367"/>
      <c r="IH367"/>
      <c r="II367"/>
      <c r="IJ367" t="s">
        <v>300</v>
      </c>
      <c r="IK367" t="s">
        <v>300</v>
      </c>
      <c r="IL367"/>
      <c r="IM367">
        <v>15</v>
      </c>
      <c r="IN367">
        <v>15</v>
      </c>
      <c r="IO367">
        <v>15</v>
      </c>
      <c r="IP367" t="s">
        <v>302</v>
      </c>
      <c r="IQ367">
        <v>0</v>
      </c>
      <c r="IR367">
        <v>0</v>
      </c>
      <c r="IS367">
        <v>0</v>
      </c>
      <c r="IT367">
        <v>1</v>
      </c>
      <c r="IU367">
        <v>0</v>
      </c>
      <c r="IV367">
        <v>0</v>
      </c>
      <c r="IW367">
        <v>0</v>
      </c>
      <c r="IX367">
        <v>0</v>
      </c>
      <c r="IY367">
        <v>0</v>
      </c>
      <c r="IZ367">
        <v>0</v>
      </c>
      <c r="JA367"/>
      <c r="JB367"/>
      <c r="JC367"/>
      <c r="JD367"/>
      <c r="JE367" t="s">
        <v>302</v>
      </c>
      <c r="JF367">
        <v>0</v>
      </c>
      <c r="JG367">
        <v>0</v>
      </c>
      <c r="JH367">
        <v>0</v>
      </c>
      <c r="JI367">
        <v>1</v>
      </c>
      <c r="JJ367"/>
      <c r="JK367">
        <v>83424806</v>
      </c>
      <c r="JL367" t="s">
        <v>4236</v>
      </c>
      <c r="JM367" t="s">
        <v>4237</v>
      </c>
      <c r="JN367">
        <v>365</v>
      </c>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row>
    <row r="368" spans="1:553" ht="14.4" x14ac:dyDescent="0.3">
      <c r="A368" t="s">
        <v>4238</v>
      </c>
      <c r="B368" t="s">
        <v>4239</v>
      </c>
      <c r="C368" s="155">
        <v>43867</v>
      </c>
      <c r="D368" t="s">
        <v>353</v>
      </c>
      <c r="E368" t="s">
        <v>2164</v>
      </c>
      <c r="F368" t="s">
        <v>2164</v>
      </c>
      <c r="G368" t="s">
        <v>2164</v>
      </c>
      <c r="H368" t="s">
        <v>1936</v>
      </c>
      <c r="I368" t="s">
        <v>1765</v>
      </c>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t="s">
        <v>300</v>
      </c>
      <c r="IC368" t="s">
        <v>2074</v>
      </c>
      <c r="ID368"/>
      <c r="IE368"/>
      <c r="IF368"/>
      <c r="IG368"/>
      <c r="IH368"/>
      <c r="II368"/>
      <c r="IJ368" t="s">
        <v>300</v>
      </c>
      <c r="IK368" t="s">
        <v>300</v>
      </c>
      <c r="IL368"/>
      <c r="IM368">
        <v>15</v>
      </c>
      <c r="IN368">
        <v>15</v>
      </c>
      <c r="IO368">
        <v>15</v>
      </c>
      <c r="IP368" t="s">
        <v>302</v>
      </c>
      <c r="IQ368">
        <v>0</v>
      </c>
      <c r="IR368">
        <v>0</v>
      </c>
      <c r="IS368">
        <v>0</v>
      </c>
      <c r="IT368">
        <v>1</v>
      </c>
      <c r="IU368">
        <v>0</v>
      </c>
      <c r="IV368">
        <v>0</v>
      </c>
      <c r="IW368">
        <v>0</v>
      </c>
      <c r="IX368">
        <v>0</v>
      </c>
      <c r="IY368">
        <v>0</v>
      </c>
      <c r="IZ368">
        <v>0</v>
      </c>
      <c r="JA368"/>
      <c r="JB368"/>
      <c r="JC368"/>
      <c r="JD368"/>
      <c r="JE368" t="s">
        <v>302</v>
      </c>
      <c r="JF368">
        <v>0</v>
      </c>
      <c r="JG368">
        <v>0</v>
      </c>
      <c r="JH368">
        <v>0</v>
      </c>
      <c r="JI368">
        <v>1</v>
      </c>
      <c r="JJ368"/>
      <c r="JK368">
        <v>83424809</v>
      </c>
      <c r="JL368" t="s">
        <v>4240</v>
      </c>
      <c r="JM368" t="s">
        <v>4241</v>
      </c>
      <c r="JN368">
        <v>366</v>
      </c>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row>
    <row r="369" spans="1:553" ht="14.4" x14ac:dyDescent="0.3">
      <c r="A369" t="s">
        <v>4242</v>
      </c>
      <c r="B369" t="s">
        <v>4243</v>
      </c>
      <c r="C369" s="155">
        <v>43867</v>
      </c>
      <c r="D369" t="s">
        <v>353</v>
      </c>
      <c r="E369" t="s">
        <v>2175</v>
      </c>
      <c r="F369" t="s">
        <v>2175</v>
      </c>
      <c r="G369" t="s">
        <v>2175</v>
      </c>
      <c r="H369" t="s">
        <v>1936</v>
      </c>
      <c r="I369" t="s">
        <v>1765</v>
      </c>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t="s">
        <v>300</v>
      </c>
      <c r="IC369" t="s">
        <v>2074</v>
      </c>
      <c r="ID369"/>
      <c r="IE369"/>
      <c r="IF369"/>
      <c r="IG369"/>
      <c r="IH369"/>
      <c r="II369"/>
      <c r="IJ369" t="s">
        <v>300</v>
      </c>
      <c r="IK369" t="s">
        <v>300</v>
      </c>
      <c r="IL369"/>
      <c r="IM369">
        <v>15</v>
      </c>
      <c r="IN369">
        <v>15</v>
      </c>
      <c r="IO369">
        <v>15</v>
      </c>
      <c r="IP369" t="s">
        <v>302</v>
      </c>
      <c r="IQ369">
        <v>0</v>
      </c>
      <c r="IR369">
        <v>0</v>
      </c>
      <c r="IS369">
        <v>0</v>
      </c>
      <c r="IT369">
        <v>1</v>
      </c>
      <c r="IU369">
        <v>0</v>
      </c>
      <c r="IV369">
        <v>0</v>
      </c>
      <c r="IW369">
        <v>0</v>
      </c>
      <c r="IX369">
        <v>0</v>
      </c>
      <c r="IY369">
        <v>0</v>
      </c>
      <c r="IZ369">
        <v>0</v>
      </c>
      <c r="JA369"/>
      <c r="JB369"/>
      <c r="JC369"/>
      <c r="JD369"/>
      <c r="JE369" t="s">
        <v>302</v>
      </c>
      <c r="JF369">
        <v>0</v>
      </c>
      <c r="JG369">
        <v>0</v>
      </c>
      <c r="JH369">
        <v>0</v>
      </c>
      <c r="JI369">
        <v>1</v>
      </c>
      <c r="JJ369"/>
      <c r="JK369">
        <v>83424818</v>
      </c>
      <c r="JL369" t="s">
        <v>4244</v>
      </c>
      <c r="JM369" t="s">
        <v>4245</v>
      </c>
      <c r="JN369">
        <v>367</v>
      </c>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row>
    <row r="370" spans="1:553" ht="14.4" x14ac:dyDescent="0.3">
      <c r="A370" t="s">
        <v>4246</v>
      </c>
      <c r="B370" t="s">
        <v>4247</v>
      </c>
      <c r="C370" s="155">
        <v>43867</v>
      </c>
      <c r="D370" t="s">
        <v>353</v>
      </c>
      <c r="E370" t="s">
        <v>2164</v>
      </c>
      <c r="F370" t="s">
        <v>2164</v>
      </c>
      <c r="G370" t="s">
        <v>2164</v>
      </c>
      <c r="H370" t="s">
        <v>1936</v>
      </c>
      <c r="I370" t="s">
        <v>299</v>
      </c>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t="s">
        <v>300</v>
      </c>
      <c r="EM370" t="s">
        <v>300</v>
      </c>
      <c r="EN370" t="s">
        <v>300</v>
      </c>
      <c r="EO370"/>
      <c r="EP370">
        <v>2.5</v>
      </c>
      <c r="EQ370">
        <v>2.5</v>
      </c>
      <c r="ER370" t="s">
        <v>300</v>
      </c>
      <c r="ES370" t="s">
        <v>300</v>
      </c>
      <c r="ET370" t="s">
        <v>300</v>
      </c>
      <c r="EU370"/>
      <c r="EV370">
        <v>2.5</v>
      </c>
      <c r="EW370">
        <v>2.5</v>
      </c>
      <c r="EX370" t="s">
        <v>300</v>
      </c>
      <c r="EY370" t="s">
        <v>300</v>
      </c>
      <c r="EZ370" t="s">
        <v>300</v>
      </c>
      <c r="FA370"/>
      <c r="FB370">
        <v>4</v>
      </c>
      <c r="FC370">
        <v>4</v>
      </c>
      <c r="FD370" t="s">
        <v>300</v>
      </c>
      <c r="FE370" t="s">
        <v>300</v>
      </c>
      <c r="FF370" t="s">
        <v>300</v>
      </c>
      <c r="FG370"/>
      <c r="FH370">
        <v>3</v>
      </c>
      <c r="FI370">
        <v>3</v>
      </c>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t="s">
        <v>302</v>
      </c>
      <c r="IQ370">
        <v>0</v>
      </c>
      <c r="IR370">
        <v>0</v>
      </c>
      <c r="IS370">
        <v>0</v>
      </c>
      <c r="IT370">
        <v>1</v>
      </c>
      <c r="IU370">
        <v>0</v>
      </c>
      <c r="IV370">
        <v>0</v>
      </c>
      <c r="IW370">
        <v>0</v>
      </c>
      <c r="IX370">
        <v>0</v>
      </c>
      <c r="IY370">
        <v>0</v>
      </c>
      <c r="IZ370">
        <v>0</v>
      </c>
      <c r="JA370"/>
      <c r="JB370"/>
      <c r="JC370"/>
      <c r="JD370"/>
      <c r="JE370" t="s">
        <v>302</v>
      </c>
      <c r="JF370">
        <v>0</v>
      </c>
      <c r="JG370">
        <v>0</v>
      </c>
      <c r="JH370">
        <v>0</v>
      </c>
      <c r="JI370">
        <v>1</v>
      </c>
      <c r="JJ370"/>
      <c r="JK370">
        <v>83425254</v>
      </c>
      <c r="JL370" t="s">
        <v>4248</v>
      </c>
      <c r="JM370" t="s">
        <v>4249</v>
      </c>
      <c r="JN370">
        <v>368</v>
      </c>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row>
    <row r="371" spans="1:553" ht="14.4" x14ac:dyDescent="0.3">
      <c r="A371" t="s">
        <v>4250</v>
      </c>
      <c r="B371" t="s">
        <v>4251</v>
      </c>
      <c r="C371" s="155">
        <v>43867</v>
      </c>
      <c r="D371" t="s">
        <v>353</v>
      </c>
      <c r="E371" t="s">
        <v>2175</v>
      </c>
      <c r="F371" t="s">
        <v>2175</v>
      </c>
      <c r="G371" t="s">
        <v>2175</v>
      </c>
      <c r="H371" t="s">
        <v>1936</v>
      </c>
      <c r="I371" t="s">
        <v>299</v>
      </c>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t="s">
        <v>300</v>
      </c>
      <c r="EM371" t="s">
        <v>300</v>
      </c>
      <c r="EN371" t="s">
        <v>300</v>
      </c>
      <c r="EO371"/>
      <c r="EP371">
        <v>2.5</v>
      </c>
      <c r="EQ371">
        <v>2.5</v>
      </c>
      <c r="ER371" t="s">
        <v>300</v>
      </c>
      <c r="ES371" t="s">
        <v>300</v>
      </c>
      <c r="ET371" t="s">
        <v>300</v>
      </c>
      <c r="EU371"/>
      <c r="EV371">
        <v>3</v>
      </c>
      <c r="EW371">
        <v>3</v>
      </c>
      <c r="EX371" t="s">
        <v>300</v>
      </c>
      <c r="EY371" t="s">
        <v>300</v>
      </c>
      <c r="EZ371" t="s">
        <v>300</v>
      </c>
      <c r="FA371"/>
      <c r="FB371">
        <v>4</v>
      </c>
      <c r="FC371">
        <v>4</v>
      </c>
      <c r="FD371" t="s">
        <v>300</v>
      </c>
      <c r="FE371" t="s">
        <v>300</v>
      </c>
      <c r="FF371" t="s">
        <v>300</v>
      </c>
      <c r="FG371"/>
      <c r="FH371">
        <v>3</v>
      </c>
      <c r="FI371">
        <v>3</v>
      </c>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t="s">
        <v>302</v>
      </c>
      <c r="IQ371">
        <v>0</v>
      </c>
      <c r="IR371">
        <v>0</v>
      </c>
      <c r="IS371">
        <v>0</v>
      </c>
      <c r="IT371">
        <v>1</v>
      </c>
      <c r="IU371">
        <v>0</v>
      </c>
      <c r="IV371">
        <v>0</v>
      </c>
      <c r="IW371">
        <v>0</v>
      </c>
      <c r="IX371">
        <v>0</v>
      </c>
      <c r="IY371">
        <v>0</v>
      </c>
      <c r="IZ371">
        <v>0</v>
      </c>
      <c r="JA371"/>
      <c r="JB371"/>
      <c r="JC371"/>
      <c r="JD371"/>
      <c r="JE371" t="s">
        <v>302</v>
      </c>
      <c r="JF371">
        <v>0</v>
      </c>
      <c r="JG371">
        <v>0</v>
      </c>
      <c r="JH371">
        <v>0</v>
      </c>
      <c r="JI371">
        <v>1</v>
      </c>
      <c r="JJ371"/>
      <c r="JK371">
        <v>83425258</v>
      </c>
      <c r="JL371" t="s">
        <v>4252</v>
      </c>
      <c r="JM371" t="s">
        <v>4253</v>
      </c>
      <c r="JN371">
        <v>369</v>
      </c>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row>
    <row r="372" spans="1:553" ht="14.4" x14ac:dyDescent="0.3">
      <c r="A372" t="s">
        <v>4254</v>
      </c>
      <c r="B372" t="s">
        <v>4255</v>
      </c>
      <c r="C372" s="155">
        <v>43867</v>
      </c>
      <c r="D372" t="s">
        <v>353</v>
      </c>
      <c r="E372" t="s">
        <v>2175</v>
      </c>
      <c r="F372" t="s">
        <v>2175</v>
      </c>
      <c r="G372" t="s">
        <v>2175</v>
      </c>
      <c r="H372" t="s">
        <v>1936</v>
      </c>
      <c r="I372" t="s">
        <v>299</v>
      </c>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t="s">
        <v>300</v>
      </c>
      <c r="EM372" t="s">
        <v>300</v>
      </c>
      <c r="EN372" t="s">
        <v>300</v>
      </c>
      <c r="EO372"/>
      <c r="EP372">
        <v>2.5</v>
      </c>
      <c r="EQ372">
        <v>2.5</v>
      </c>
      <c r="ER372" t="s">
        <v>300</v>
      </c>
      <c r="ES372" t="s">
        <v>300</v>
      </c>
      <c r="ET372" t="s">
        <v>300</v>
      </c>
      <c r="EU372"/>
      <c r="EV372">
        <v>3</v>
      </c>
      <c r="EW372">
        <v>3</v>
      </c>
      <c r="EX372" t="s">
        <v>300</v>
      </c>
      <c r="EY372" t="s">
        <v>300</v>
      </c>
      <c r="EZ372" t="s">
        <v>300</v>
      </c>
      <c r="FA372"/>
      <c r="FB372">
        <v>4</v>
      </c>
      <c r="FC372">
        <v>4</v>
      </c>
      <c r="FD372" t="s">
        <v>300</v>
      </c>
      <c r="FE372" t="s">
        <v>300</v>
      </c>
      <c r="FF372" t="s">
        <v>300</v>
      </c>
      <c r="FG372"/>
      <c r="FH372">
        <v>3</v>
      </c>
      <c r="FI372">
        <v>3</v>
      </c>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t="s">
        <v>302</v>
      </c>
      <c r="IQ372">
        <v>0</v>
      </c>
      <c r="IR372">
        <v>0</v>
      </c>
      <c r="IS372">
        <v>0</v>
      </c>
      <c r="IT372">
        <v>1</v>
      </c>
      <c r="IU372">
        <v>0</v>
      </c>
      <c r="IV372">
        <v>0</v>
      </c>
      <c r="IW372">
        <v>0</v>
      </c>
      <c r="IX372">
        <v>0</v>
      </c>
      <c r="IY372">
        <v>0</v>
      </c>
      <c r="IZ372">
        <v>0</v>
      </c>
      <c r="JA372"/>
      <c r="JB372"/>
      <c r="JC372"/>
      <c r="JD372"/>
      <c r="JE372" t="s">
        <v>302</v>
      </c>
      <c r="JF372">
        <v>0</v>
      </c>
      <c r="JG372">
        <v>0</v>
      </c>
      <c r="JH372">
        <v>0</v>
      </c>
      <c r="JI372">
        <v>1</v>
      </c>
      <c r="JJ372"/>
      <c r="JK372">
        <v>83425259</v>
      </c>
      <c r="JL372" t="s">
        <v>4256</v>
      </c>
      <c r="JM372" t="s">
        <v>4257</v>
      </c>
      <c r="JN372">
        <v>370</v>
      </c>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row>
    <row r="373" spans="1:553" ht="14.4" x14ac:dyDescent="0.3">
      <c r="A373" t="s">
        <v>4258</v>
      </c>
      <c r="B373" t="s">
        <v>4259</v>
      </c>
      <c r="C373" s="155">
        <v>43867</v>
      </c>
      <c r="D373" t="s">
        <v>353</v>
      </c>
      <c r="E373" t="s">
        <v>2175</v>
      </c>
      <c r="F373" t="s">
        <v>2175</v>
      </c>
      <c r="G373" t="s">
        <v>2175</v>
      </c>
      <c r="H373" t="s">
        <v>1936</v>
      </c>
      <c r="I373" t="s">
        <v>299</v>
      </c>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t="s">
        <v>300</v>
      </c>
      <c r="EM373" t="s">
        <v>300</v>
      </c>
      <c r="EN373" t="s">
        <v>300</v>
      </c>
      <c r="EO373"/>
      <c r="EP373">
        <v>2.5</v>
      </c>
      <c r="EQ373">
        <v>2.5</v>
      </c>
      <c r="ER373" t="s">
        <v>300</v>
      </c>
      <c r="ES373" t="s">
        <v>300</v>
      </c>
      <c r="ET373" t="s">
        <v>300</v>
      </c>
      <c r="EU373"/>
      <c r="EV373">
        <v>3</v>
      </c>
      <c r="EW373">
        <v>3</v>
      </c>
      <c r="EX373" t="s">
        <v>300</v>
      </c>
      <c r="EY373" t="s">
        <v>300</v>
      </c>
      <c r="EZ373" t="s">
        <v>300</v>
      </c>
      <c r="FA373"/>
      <c r="FB373">
        <v>4</v>
      </c>
      <c r="FC373">
        <v>4</v>
      </c>
      <c r="FD373" t="s">
        <v>300</v>
      </c>
      <c r="FE373" t="s">
        <v>300</v>
      </c>
      <c r="FF373" t="s">
        <v>300</v>
      </c>
      <c r="FG373"/>
      <c r="FH373">
        <v>3</v>
      </c>
      <c r="FI373">
        <v>3</v>
      </c>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t="s">
        <v>302</v>
      </c>
      <c r="IQ373">
        <v>0</v>
      </c>
      <c r="IR373">
        <v>0</v>
      </c>
      <c r="IS373">
        <v>0</v>
      </c>
      <c r="IT373">
        <v>1</v>
      </c>
      <c r="IU373">
        <v>0</v>
      </c>
      <c r="IV373">
        <v>0</v>
      </c>
      <c r="IW373">
        <v>0</v>
      </c>
      <c r="IX373">
        <v>0</v>
      </c>
      <c r="IY373">
        <v>0</v>
      </c>
      <c r="IZ373">
        <v>0</v>
      </c>
      <c r="JA373"/>
      <c r="JB373"/>
      <c r="JC373"/>
      <c r="JD373"/>
      <c r="JE373" t="s">
        <v>302</v>
      </c>
      <c r="JF373">
        <v>0</v>
      </c>
      <c r="JG373">
        <v>0</v>
      </c>
      <c r="JH373">
        <v>0</v>
      </c>
      <c r="JI373">
        <v>1</v>
      </c>
      <c r="JJ373"/>
      <c r="JK373">
        <v>83425264</v>
      </c>
      <c r="JL373" t="s">
        <v>4260</v>
      </c>
      <c r="JM373" t="s">
        <v>4261</v>
      </c>
      <c r="JN373">
        <v>371</v>
      </c>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row>
    <row r="374" spans="1:553" ht="14.4" x14ac:dyDescent="0.3">
      <c r="A374" t="s">
        <v>4262</v>
      </c>
      <c r="B374" t="s">
        <v>4263</v>
      </c>
      <c r="C374" s="155">
        <v>43867</v>
      </c>
      <c r="D374" t="s">
        <v>353</v>
      </c>
      <c r="E374" t="s">
        <v>2175</v>
      </c>
      <c r="F374" t="s">
        <v>2175</v>
      </c>
      <c r="G374" t="s">
        <v>2175</v>
      </c>
      <c r="H374" t="s">
        <v>1936</v>
      </c>
      <c r="I374" t="s">
        <v>349</v>
      </c>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t="s">
        <v>300</v>
      </c>
      <c r="DS374" t="s">
        <v>300</v>
      </c>
      <c r="DT374" t="s">
        <v>301</v>
      </c>
      <c r="DU374">
        <v>1.5</v>
      </c>
      <c r="DV374">
        <v>15</v>
      </c>
      <c r="DW374">
        <v>10</v>
      </c>
      <c r="DX374" t="s">
        <v>350</v>
      </c>
      <c r="DY374" t="s">
        <v>300</v>
      </c>
      <c r="DZ374" t="s">
        <v>300</v>
      </c>
      <c r="EA374" t="s">
        <v>300</v>
      </c>
      <c r="EB374"/>
      <c r="EC374">
        <v>35</v>
      </c>
      <c r="ED374">
        <v>35</v>
      </c>
      <c r="EE374" t="s">
        <v>350</v>
      </c>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t="s">
        <v>302</v>
      </c>
      <c r="IQ374">
        <v>0</v>
      </c>
      <c r="IR374">
        <v>0</v>
      </c>
      <c r="IS374">
        <v>0</v>
      </c>
      <c r="IT374">
        <v>1</v>
      </c>
      <c r="IU374">
        <v>0</v>
      </c>
      <c r="IV374">
        <v>0</v>
      </c>
      <c r="IW374">
        <v>0</v>
      </c>
      <c r="IX374">
        <v>0</v>
      </c>
      <c r="IY374">
        <v>0</v>
      </c>
      <c r="IZ374">
        <v>0</v>
      </c>
      <c r="JA374"/>
      <c r="JB374"/>
      <c r="JC374"/>
      <c r="JD374"/>
      <c r="JE374" t="s">
        <v>302</v>
      </c>
      <c r="JF374">
        <v>0</v>
      </c>
      <c r="JG374">
        <v>0</v>
      </c>
      <c r="JH374">
        <v>0</v>
      </c>
      <c r="JI374">
        <v>1</v>
      </c>
      <c r="JJ374"/>
      <c r="JK374">
        <v>83436886</v>
      </c>
      <c r="JL374" t="s">
        <v>4264</v>
      </c>
      <c r="JM374" t="s">
        <v>4265</v>
      </c>
      <c r="JN374">
        <v>372</v>
      </c>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row>
    <row r="375" spans="1:553" ht="14.4" x14ac:dyDescent="0.3">
      <c r="A375" t="s">
        <v>4266</v>
      </c>
      <c r="B375" t="s">
        <v>4267</v>
      </c>
      <c r="C375" s="155">
        <v>43867</v>
      </c>
      <c r="D375" t="s">
        <v>353</v>
      </c>
      <c r="E375" t="s">
        <v>2175</v>
      </c>
      <c r="F375" t="s">
        <v>2175</v>
      </c>
      <c r="G375" t="s">
        <v>2175</v>
      </c>
      <c r="H375" t="s">
        <v>1936</v>
      </c>
      <c r="I375" t="s">
        <v>349</v>
      </c>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t="s">
        <v>300</v>
      </c>
      <c r="DS375" t="s">
        <v>300</v>
      </c>
      <c r="DT375" t="s">
        <v>301</v>
      </c>
      <c r="DU375">
        <v>1.5</v>
      </c>
      <c r="DV375">
        <v>15</v>
      </c>
      <c r="DW375">
        <v>10</v>
      </c>
      <c r="DX375" t="s">
        <v>350</v>
      </c>
      <c r="DY375" t="s">
        <v>300</v>
      </c>
      <c r="DZ375" t="s">
        <v>300</v>
      </c>
      <c r="EA375" t="s">
        <v>300</v>
      </c>
      <c r="EB375"/>
      <c r="EC375">
        <v>35</v>
      </c>
      <c r="ED375">
        <v>35</v>
      </c>
      <c r="EE375" t="s">
        <v>350</v>
      </c>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t="s">
        <v>302</v>
      </c>
      <c r="IQ375">
        <v>0</v>
      </c>
      <c r="IR375">
        <v>0</v>
      </c>
      <c r="IS375">
        <v>0</v>
      </c>
      <c r="IT375">
        <v>1</v>
      </c>
      <c r="IU375">
        <v>0</v>
      </c>
      <c r="IV375">
        <v>0</v>
      </c>
      <c r="IW375">
        <v>0</v>
      </c>
      <c r="IX375">
        <v>0</v>
      </c>
      <c r="IY375">
        <v>0</v>
      </c>
      <c r="IZ375">
        <v>0</v>
      </c>
      <c r="JA375"/>
      <c r="JB375"/>
      <c r="JC375"/>
      <c r="JD375"/>
      <c r="JE375" t="s">
        <v>302</v>
      </c>
      <c r="JF375">
        <v>0</v>
      </c>
      <c r="JG375">
        <v>0</v>
      </c>
      <c r="JH375">
        <v>0</v>
      </c>
      <c r="JI375">
        <v>1</v>
      </c>
      <c r="JJ375"/>
      <c r="JK375">
        <v>83436892</v>
      </c>
      <c r="JL375" t="s">
        <v>4268</v>
      </c>
      <c r="JM375" t="s">
        <v>4269</v>
      </c>
      <c r="JN375">
        <v>373</v>
      </c>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row>
    <row r="376" spans="1:553" ht="14.4" x14ac:dyDescent="0.3">
      <c r="A376" t="s">
        <v>4270</v>
      </c>
      <c r="B376" t="s">
        <v>4271</v>
      </c>
      <c r="C376" s="155">
        <v>43867</v>
      </c>
      <c r="D376" t="s">
        <v>353</v>
      </c>
      <c r="E376" t="s">
        <v>2175</v>
      </c>
      <c r="F376" t="s">
        <v>2175</v>
      </c>
      <c r="G376" t="s">
        <v>2175</v>
      </c>
      <c r="H376" t="s">
        <v>1936</v>
      </c>
      <c r="I376" t="s">
        <v>349</v>
      </c>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t="s">
        <v>300</v>
      </c>
      <c r="DS376" t="s">
        <v>300</v>
      </c>
      <c r="DT376" t="s">
        <v>301</v>
      </c>
      <c r="DU376">
        <v>1.5</v>
      </c>
      <c r="DV376">
        <v>15</v>
      </c>
      <c r="DW376">
        <v>10</v>
      </c>
      <c r="DX376" t="s">
        <v>350</v>
      </c>
      <c r="DY376" t="s">
        <v>300</v>
      </c>
      <c r="DZ376" t="s">
        <v>300</v>
      </c>
      <c r="EA376" t="s">
        <v>300</v>
      </c>
      <c r="EB376"/>
      <c r="EC376">
        <v>35</v>
      </c>
      <c r="ED376">
        <v>35</v>
      </c>
      <c r="EE376" t="s">
        <v>350</v>
      </c>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t="s">
        <v>302</v>
      </c>
      <c r="IQ376">
        <v>0</v>
      </c>
      <c r="IR376">
        <v>0</v>
      </c>
      <c r="IS376">
        <v>0</v>
      </c>
      <c r="IT376">
        <v>1</v>
      </c>
      <c r="IU376">
        <v>0</v>
      </c>
      <c r="IV376">
        <v>0</v>
      </c>
      <c r="IW376">
        <v>0</v>
      </c>
      <c r="IX376">
        <v>0</v>
      </c>
      <c r="IY376">
        <v>0</v>
      </c>
      <c r="IZ376">
        <v>0</v>
      </c>
      <c r="JA376"/>
      <c r="JB376"/>
      <c r="JC376"/>
      <c r="JD376"/>
      <c r="JE376" t="s">
        <v>302</v>
      </c>
      <c r="JF376">
        <v>0</v>
      </c>
      <c r="JG376">
        <v>0</v>
      </c>
      <c r="JH376">
        <v>0</v>
      </c>
      <c r="JI376">
        <v>1</v>
      </c>
      <c r="JJ376"/>
      <c r="JK376">
        <v>83436894</v>
      </c>
      <c r="JL376" t="s">
        <v>4272</v>
      </c>
      <c r="JM376" t="s">
        <v>4273</v>
      </c>
      <c r="JN376">
        <v>374</v>
      </c>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row>
    <row r="377" spans="1:553" ht="14.4" x14ac:dyDescent="0.3">
      <c r="A377" t="s">
        <v>4274</v>
      </c>
      <c r="B377" t="s">
        <v>4275</v>
      </c>
      <c r="C377" s="155">
        <v>43867</v>
      </c>
      <c r="D377" t="s">
        <v>353</v>
      </c>
      <c r="E377" t="s">
        <v>2175</v>
      </c>
      <c r="F377" t="s">
        <v>2175</v>
      </c>
      <c r="G377" t="s">
        <v>2175</v>
      </c>
      <c r="H377" t="s">
        <v>1936</v>
      </c>
      <c r="I377" t="s">
        <v>349</v>
      </c>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t="s">
        <v>300</v>
      </c>
      <c r="DS377" t="s">
        <v>300</v>
      </c>
      <c r="DT377" t="s">
        <v>301</v>
      </c>
      <c r="DU377">
        <v>1.5</v>
      </c>
      <c r="DV377">
        <v>15</v>
      </c>
      <c r="DW377">
        <v>10</v>
      </c>
      <c r="DX377" t="s">
        <v>350</v>
      </c>
      <c r="DY377" t="s">
        <v>300</v>
      </c>
      <c r="DZ377" t="s">
        <v>300</v>
      </c>
      <c r="EA377" t="s">
        <v>300</v>
      </c>
      <c r="EB377"/>
      <c r="EC377">
        <v>35</v>
      </c>
      <c r="ED377">
        <v>35</v>
      </c>
      <c r="EE377" t="s">
        <v>350</v>
      </c>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t="s">
        <v>302</v>
      </c>
      <c r="IQ377">
        <v>0</v>
      </c>
      <c r="IR377">
        <v>0</v>
      </c>
      <c r="IS377">
        <v>0</v>
      </c>
      <c r="IT377">
        <v>1</v>
      </c>
      <c r="IU377">
        <v>0</v>
      </c>
      <c r="IV377">
        <v>0</v>
      </c>
      <c r="IW377">
        <v>0</v>
      </c>
      <c r="IX377">
        <v>0</v>
      </c>
      <c r="IY377">
        <v>0</v>
      </c>
      <c r="IZ377">
        <v>0</v>
      </c>
      <c r="JA377"/>
      <c r="JB377"/>
      <c r="JC377"/>
      <c r="JD377"/>
      <c r="JE377" t="s">
        <v>302</v>
      </c>
      <c r="JF377">
        <v>0</v>
      </c>
      <c r="JG377">
        <v>0</v>
      </c>
      <c r="JH377">
        <v>0</v>
      </c>
      <c r="JI377">
        <v>1</v>
      </c>
      <c r="JJ377"/>
      <c r="JK377">
        <v>83436897</v>
      </c>
      <c r="JL377" t="s">
        <v>4276</v>
      </c>
      <c r="JM377" t="s">
        <v>4277</v>
      </c>
      <c r="JN377">
        <v>375</v>
      </c>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row>
    <row r="378" spans="1:553" ht="14.4" x14ac:dyDescent="0.3">
      <c r="A378" t="s">
        <v>4278</v>
      </c>
      <c r="B378" t="s">
        <v>4279</v>
      </c>
      <c r="C378" s="155">
        <v>43867</v>
      </c>
      <c r="D378" t="s">
        <v>353</v>
      </c>
      <c r="E378" t="s">
        <v>2175</v>
      </c>
      <c r="F378" t="s">
        <v>2175</v>
      </c>
      <c r="G378" t="s">
        <v>2175</v>
      </c>
      <c r="H378" t="s">
        <v>1936</v>
      </c>
      <c r="I378" t="s">
        <v>304</v>
      </c>
      <c r="J378"/>
      <c r="K378"/>
      <c r="L378"/>
      <c r="M378"/>
      <c r="N378"/>
      <c r="O378"/>
      <c r="P378"/>
      <c r="Q378"/>
      <c r="R378"/>
      <c r="S378"/>
      <c r="T378"/>
      <c r="U378"/>
      <c r="V378"/>
      <c r="W378"/>
      <c r="X378" t="s">
        <v>301</v>
      </c>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t="s">
        <v>300</v>
      </c>
      <c r="EG378" t="s">
        <v>300</v>
      </c>
      <c r="EH378" t="s">
        <v>300</v>
      </c>
      <c r="EI378"/>
      <c r="EJ378">
        <v>1</v>
      </c>
      <c r="EK378">
        <v>1</v>
      </c>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t="s">
        <v>302</v>
      </c>
      <c r="IQ378">
        <v>0</v>
      </c>
      <c r="IR378">
        <v>0</v>
      </c>
      <c r="IS378">
        <v>0</v>
      </c>
      <c r="IT378">
        <v>1</v>
      </c>
      <c r="IU378">
        <v>0</v>
      </c>
      <c r="IV378">
        <v>0</v>
      </c>
      <c r="IW378">
        <v>0</v>
      </c>
      <c r="IX378">
        <v>0</v>
      </c>
      <c r="IY378">
        <v>0</v>
      </c>
      <c r="IZ378">
        <v>0</v>
      </c>
      <c r="JA378"/>
      <c r="JB378"/>
      <c r="JC378"/>
      <c r="JD378"/>
      <c r="JE378" t="s">
        <v>302</v>
      </c>
      <c r="JF378">
        <v>0</v>
      </c>
      <c r="JG378">
        <v>0</v>
      </c>
      <c r="JH378">
        <v>0</v>
      </c>
      <c r="JI378">
        <v>1</v>
      </c>
      <c r="JJ378"/>
      <c r="JK378">
        <v>83437793</v>
      </c>
      <c r="JL378" t="s">
        <v>4280</v>
      </c>
      <c r="JM378" t="s">
        <v>4281</v>
      </c>
      <c r="JN378">
        <v>376</v>
      </c>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row>
    <row r="379" spans="1:553" ht="14.4" x14ac:dyDescent="0.3">
      <c r="A379" t="s">
        <v>4282</v>
      </c>
      <c r="B379" t="s">
        <v>4283</v>
      </c>
      <c r="C379" s="155">
        <v>43867</v>
      </c>
      <c r="D379" t="s">
        <v>353</v>
      </c>
      <c r="E379" t="s">
        <v>2175</v>
      </c>
      <c r="F379" t="s">
        <v>2175</v>
      </c>
      <c r="G379" t="s">
        <v>2175</v>
      </c>
      <c r="H379" t="s">
        <v>1936</v>
      </c>
      <c r="I379" t="s">
        <v>304</v>
      </c>
      <c r="J379"/>
      <c r="K379"/>
      <c r="L379"/>
      <c r="M379"/>
      <c r="N379"/>
      <c r="O379"/>
      <c r="P379"/>
      <c r="Q379"/>
      <c r="R379"/>
      <c r="S379"/>
      <c r="T379"/>
      <c r="U379"/>
      <c r="V379"/>
      <c r="W379"/>
      <c r="X379" t="s">
        <v>301</v>
      </c>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t="s">
        <v>300</v>
      </c>
      <c r="EG379" t="s">
        <v>300</v>
      </c>
      <c r="EH379" t="s">
        <v>300</v>
      </c>
      <c r="EI379"/>
      <c r="EJ379">
        <v>1</v>
      </c>
      <c r="EK379">
        <v>1</v>
      </c>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t="s">
        <v>302</v>
      </c>
      <c r="IQ379">
        <v>0</v>
      </c>
      <c r="IR379">
        <v>0</v>
      </c>
      <c r="IS379">
        <v>0</v>
      </c>
      <c r="IT379">
        <v>1</v>
      </c>
      <c r="IU379">
        <v>0</v>
      </c>
      <c r="IV379">
        <v>0</v>
      </c>
      <c r="IW379">
        <v>0</v>
      </c>
      <c r="IX379">
        <v>0</v>
      </c>
      <c r="IY379">
        <v>0</v>
      </c>
      <c r="IZ379">
        <v>0</v>
      </c>
      <c r="JA379"/>
      <c r="JB379"/>
      <c r="JC379"/>
      <c r="JD379"/>
      <c r="JE379" t="s">
        <v>302</v>
      </c>
      <c r="JF379">
        <v>0</v>
      </c>
      <c r="JG379">
        <v>0</v>
      </c>
      <c r="JH379">
        <v>0</v>
      </c>
      <c r="JI379">
        <v>1</v>
      </c>
      <c r="JJ379"/>
      <c r="JK379">
        <v>83437799</v>
      </c>
      <c r="JL379" t="s">
        <v>4284</v>
      </c>
      <c r="JM379" t="s">
        <v>4285</v>
      </c>
      <c r="JN379">
        <v>377</v>
      </c>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row>
    <row r="380" spans="1:553" ht="14.4" x14ac:dyDescent="0.3">
      <c r="A380" t="s">
        <v>4286</v>
      </c>
      <c r="B380" t="s">
        <v>4287</v>
      </c>
      <c r="C380" s="155">
        <v>43867</v>
      </c>
      <c r="D380" t="s">
        <v>353</v>
      </c>
      <c r="E380" t="s">
        <v>2175</v>
      </c>
      <c r="F380" t="s">
        <v>2175</v>
      </c>
      <c r="G380" t="s">
        <v>2175</v>
      </c>
      <c r="H380" t="s">
        <v>1936</v>
      </c>
      <c r="I380" t="s">
        <v>304</v>
      </c>
      <c r="J380"/>
      <c r="K380"/>
      <c r="L380"/>
      <c r="M380"/>
      <c r="N380"/>
      <c r="O380"/>
      <c r="P380"/>
      <c r="Q380"/>
      <c r="R380"/>
      <c r="S380"/>
      <c r="T380"/>
      <c r="U380"/>
      <c r="V380"/>
      <c r="W380"/>
      <c r="X380" t="s">
        <v>301</v>
      </c>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t="s">
        <v>300</v>
      </c>
      <c r="EG380" t="s">
        <v>300</v>
      </c>
      <c r="EH380" t="s">
        <v>300</v>
      </c>
      <c r="EI380"/>
      <c r="EJ380">
        <v>1</v>
      </c>
      <c r="EK380">
        <v>1</v>
      </c>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t="s">
        <v>302</v>
      </c>
      <c r="IQ380">
        <v>0</v>
      </c>
      <c r="IR380">
        <v>0</v>
      </c>
      <c r="IS380">
        <v>0</v>
      </c>
      <c r="IT380">
        <v>1</v>
      </c>
      <c r="IU380">
        <v>0</v>
      </c>
      <c r="IV380">
        <v>0</v>
      </c>
      <c r="IW380">
        <v>0</v>
      </c>
      <c r="IX380">
        <v>0</v>
      </c>
      <c r="IY380">
        <v>0</v>
      </c>
      <c r="IZ380">
        <v>0</v>
      </c>
      <c r="JA380"/>
      <c r="JB380"/>
      <c r="JC380"/>
      <c r="JD380"/>
      <c r="JE380" t="s">
        <v>302</v>
      </c>
      <c r="JF380">
        <v>0</v>
      </c>
      <c r="JG380">
        <v>0</v>
      </c>
      <c r="JH380">
        <v>0</v>
      </c>
      <c r="JI380">
        <v>1</v>
      </c>
      <c r="JJ380"/>
      <c r="JK380">
        <v>83437815</v>
      </c>
      <c r="JL380" t="s">
        <v>4288</v>
      </c>
      <c r="JM380" t="s">
        <v>4289</v>
      </c>
      <c r="JN380">
        <v>378</v>
      </c>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row>
    <row r="381" spans="1:553" ht="14.4" x14ac:dyDescent="0.3">
      <c r="A381" t="s">
        <v>4290</v>
      </c>
      <c r="B381" t="s">
        <v>4291</v>
      </c>
      <c r="C381" s="155">
        <v>43867</v>
      </c>
      <c r="D381" t="s">
        <v>353</v>
      </c>
      <c r="E381" t="s">
        <v>2175</v>
      </c>
      <c r="F381" t="s">
        <v>2175</v>
      </c>
      <c r="G381" t="s">
        <v>2175</v>
      </c>
      <c r="H381" t="s">
        <v>1936</v>
      </c>
      <c r="I381" t="s">
        <v>304</v>
      </c>
      <c r="J381"/>
      <c r="K381"/>
      <c r="L381"/>
      <c r="M381"/>
      <c r="N381"/>
      <c r="O381"/>
      <c r="P381"/>
      <c r="Q381"/>
      <c r="R381"/>
      <c r="S381"/>
      <c r="T381"/>
      <c r="U381"/>
      <c r="V381"/>
      <c r="W381"/>
      <c r="X381" t="s">
        <v>301</v>
      </c>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t="s">
        <v>300</v>
      </c>
      <c r="EG381" t="s">
        <v>300</v>
      </c>
      <c r="EH381" t="s">
        <v>300</v>
      </c>
      <c r="EI381"/>
      <c r="EJ381">
        <v>1</v>
      </c>
      <c r="EK381">
        <v>1</v>
      </c>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t="s">
        <v>302</v>
      </c>
      <c r="IQ381">
        <v>0</v>
      </c>
      <c r="IR381">
        <v>0</v>
      </c>
      <c r="IS381">
        <v>0</v>
      </c>
      <c r="IT381">
        <v>1</v>
      </c>
      <c r="IU381">
        <v>0</v>
      </c>
      <c r="IV381">
        <v>0</v>
      </c>
      <c r="IW381">
        <v>0</v>
      </c>
      <c r="IX381">
        <v>0</v>
      </c>
      <c r="IY381">
        <v>0</v>
      </c>
      <c r="IZ381">
        <v>0</v>
      </c>
      <c r="JA381"/>
      <c r="JB381"/>
      <c r="JC381"/>
      <c r="JD381"/>
      <c r="JE381" t="s">
        <v>302</v>
      </c>
      <c r="JF381">
        <v>0</v>
      </c>
      <c r="JG381">
        <v>0</v>
      </c>
      <c r="JH381">
        <v>0</v>
      </c>
      <c r="JI381">
        <v>1</v>
      </c>
      <c r="JJ381"/>
      <c r="JK381">
        <v>83437821</v>
      </c>
      <c r="JL381" t="s">
        <v>4292</v>
      </c>
      <c r="JM381" t="s">
        <v>4293</v>
      </c>
      <c r="JN381">
        <v>379</v>
      </c>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row>
    <row r="382" spans="1:553" ht="14.4" x14ac:dyDescent="0.3">
      <c r="A382" t="s">
        <v>4294</v>
      </c>
      <c r="B382" t="s">
        <v>4295</v>
      </c>
      <c r="C382" s="155">
        <v>43867</v>
      </c>
      <c r="D382" t="s">
        <v>353</v>
      </c>
      <c r="E382" t="s">
        <v>2175</v>
      </c>
      <c r="F382" t="s">
        <v>2175</v>
      </c>
      <c r="G382" t="s">
        <v>2175</v>
      </c>
      <c r="H382" t="s">
        <v>1936</v>
      </c>
      <c r="I382" t="s">
        <v>310</v>
      </c>
      <c r="J382" t="s">
        <v>300</v>
      </c>
      <c r="K382" t="s">
        <v>300</v>
      </c>
      <c r="L382" t="s">
        <v>300</v>
      </c>
      <c r="M382"/>
      <c r="N382">
        <v>1.5</v>
      </c>
      <c r="O382">
        <v>1.5</v>
      </c>
      <c r="P382" t="s">
        <v>2069</v>
      </c>
      <c r="Q382" t="s">
        <v>300</v>
      </c>
      <c r="R382" t="s">
        <v>300</v>
      </c>
      <c r="S382" t="s">
        <v>300</v>
      </c>
      <c r="T382"/>
      <c r="U382">
        <v>2.5</v>
      </c>
      <c r="V382">
        <v>2.5</v>
      </c>
      <c r="W382" t="s">
        <v>2063</v>
      </c>
      <c r="X382" t="s">
        <v>300</v>
      </c>
      <c r="Y382" t="s">
        <v>300</v>
      </c>
      <c r="Z382" t="s">
        <v>300</v>
      </c>
      <c r="AA382"/>
      <c r="AB382">
        <v>2.5</v>
      </c>
      <c r="AC382">
        <v>2.5</v>
      </c>
      <c r="AD382" t="s">
        <v>2285</v>
      </c>
      <c r="AE382" t="s">
        <v>300</v>
      </c>
      <c r="AF382" t="s">
        <v>300</v>
      </c>
      <c r="AG382" t="s">
        <v>300</v>
      </c>
      <c r="AH382"/>
      <c r="AI382">
        <v>4</v>
      </c>
      <c r="AJ382">
        <v>4</v>
      </c>
      <c r="AK382" t="s">
        <v>2286</v>
      </c>
      <c r="AL382" t="s">
        <v>300</v>
      </c>
      <c r="AM382" t="s">
        <v>300</v>
      </c>
      <c r="AN382" t="s">
        <v>300</v>
      </c>
      <c r="AO382"/>
      <c r="AP382">
        <v>1.25</v>
      </c>
      <c r="AQ382">
        <v>1.25</v>
      </c>
      <c r="AR382" t="s">
        <v>327</v>
      </c>
      <c r="AS382" t="s">
        <v>300</v>
      </c>
      <c r="AT382" t="s">
        <v>300</v>
      </c>
      <c r="AU382" t="s">
        <v>300</v>
      </c>
      <c r="AV382"/>
      <c r="AW382">
        <v>4</v>
      </c>
      <c r="AX382">
        <v>4</v>
      </c>
      <c r="AY382" t="s">
        <v>322</v>
      </c>
      <c r="AZ382" t="s">
        <v>300</v>
      </c>
      <c r="BA382" t="s">
        <v>300</v>
      </c>
      <c r="BB382" t="s">
        <v>300</v>
      </c>
      <c r="BC382"/>
      <c r="BD382">
        <v>1.5</v>
      </c>
      <c r="BE382">
        <v>1.5</v>
      </c>
      <c r="BF382" t="s">
        <v>317</v>
      </c>
      <c r="BG382" t="s">
        <v>300</v>
      </c>
      <c r="BH382" t="s">
        <v>300</v>
      </c>
      <c r="BI382" t="s">
        <v>300</v>
      </c>
      <c r="BJ382"/>
      <c r="BK382">
        <v>1.5</v>
      </c>
      <c r="BL382">
        <v>1.5</v>
      </c>
      <c r="BM382" t="s">
        <v>2341</v>
      </c>
      <c r="BN382" t="s">
        <v>300</v>
      </c>
      <c r="BO382" t="s">
        <v>300</v>
      </c>
      <c r="BP382" t="s">
        <v>300</v>
      </c>
      <c r="BQ382"/>
      <c r="BR382">
        <v>1.5</v>
      </c>
      <c r="BS382">
        <v>1.5</v>
      </c>
      <c r="BT382" t="s">
        <v>2342</v>
      </c>
      <c r="BU382" t="s">
        <v>300</v>
      </c>
      <c r="BV382" t="s">
        <v>300</v>
      </c>
      <c r="BW382" t="s">
        <v>300</v>
      </c>
      <c r="BX382"/>
      <c r="BY382">
        <v>2</v>
      </c>
      <c r="BZ382">
        <v>2</v>
      </c>
      <c r="CA382" t="s">
        <v>316</v>
      </c>
      <c r="CB382" t="s">
        <v>300</v>
      </c>
      <c r="CC382" t="s">
        <v>300</v>
      </c>
      <c r="CD382" t="s">
        <v>300</v>
      </c>
      <c r="CE382"/>
      <c r="CF382">
        <v>4</v>
      </c>
      <c r="CG382">
        <v>4</v>
      </c>
      <c r="CH382" t="s">
        <v>316</v>
      </c>
      <c r="CI382" t="s">
        <v>300</v>
      </c>
      <c r="CJ382" t="s">
        <v>300</v>
      </c>
      <c r="CK382" t="s">
        <v>300</v>
      </c>
      <c r="CL382"/>
      <c r="CM382">
        <v>3</v>
      </c>
      <c r="CN382">
        <v>3</v>
      </c>
      <c r="CO382" t="s">
        <v>356</v>
      </c>
      <c r="CP382" t="s">
        <v>300</v>
      </c>
      <c r="CQ382" t="s">
        <v>300</v>
      </c>
      <c r="CR382" t="s">
        <v>300</v>
      </c>
      <c r="CS382"/>
      <c r="CT382">
        <v>6</v>
      </c>
      <c r="CU382">
        <v>6</v>
      </c>
      <c r="CV382" t="s">
        <v>346</v>
      </c>
      <c r="CW382" t="s">
        <v>300</v>
      </c>
      <c r="CX382" t="s">
        <v>300</v>
      </c>
      <c r="CY382" t="s">
        <v>300</v>
      </c>
      <c r="CZ382"/>
      <c r="DA382">
        <v>5</v>
      </c>
      <c r="DB382">
        <v>5</v>
      </c>
      <c r="DC382" t="s">
        <v>315</v>
      </c>
      <c r="DD382" t="s">
        <v>300</v>
      </c>
      <c r="DE382" t="s">
        <v>300</v>
      </c>
      <c r="DF382" t="s">
        <v>300</v>
      </c>
      <c r="DG382"/>
      <c r="DH382">
        <v>3.5</v>
      </c>
      <c r="DI382">
        <v>3.5</v>
      </c>
      <c r="DJ382" t="s">
        <v>2241</v>
      </c>
      <c r="DK382" t="s">
        <v>300</v>
      </c>
      <c r="DL382" t="s">
        <v>300</v>
      </c>
      <c r="DM382" t="s">
        <v>300</v>
      </c>
      <c r="DN382"/>
      <c r="DO382">
        <v>12</v>
      </c>
      <c r="DP382">
        <v>12</v>
      </c>
      <c r="DQ382" t="s">
        <v>350</v>
      </c>
      <c r="DR382" t="s">
        <v>301</v>
      </c>
      <c r="DS382"/>
      <c r="DT382"/>
      <c r="DU382"/>
      <c r="DV382"/>
      <c r="DW382"/>
      <c r="DX382"/>
      <c r="DY382" t="s">
        <v>301</v>
      </c>
      <c r="DZ382"/>
      <c r="EA382"/>
      <c r="EB382"/>
      <c r="EC382"/>
      <c r="ED382"/>
      <c r="EE382"/>
      <c r="EF382" t="s">
        <v>301</v>
      </c>
      <c r="EG382"/>
      <c r="EH382"/>
      <c r="EI382"/>
      <c r="EJ382"/>
      <c r="EK382"/>
      <c r="EL382" t="s">
        <v>301</v>
      </c>
      <c r="EM382"/>
      <c r="EN382"/>
      <c r="EO382"/>
      <c r="EP382"/>
      <c r="EQ382"/>
      <c r="ER382" t="s">
        <v>301</v>
      </c>
      <c r="ES382"/>
      <c r="ET382"/>
      <c r="EU382"/>
      <c r="EV382"/>
      <c r="EW382"/>
      <c r="EX382" t="s">
        <v>301</v>
      </c>
      <c r="EY382"/>
      <c r="EZ382"/>
      <c r="FA382"/>
      <c r="FB382"/>
      <c r="FC382"/>
      <c r="FD382" t="s">
        <v>301</v>
      </c>
      <c r="FE382"/>
      <c r="FF382"/>
      <c r="FG382"/>
      <c r="FH382"/>
      <c r="FI382"/>
      <c r="FJ382" t="s">
        <v>300</v>
      </c>
      <c r="FK382" t="s">
        <v>300</v>
      </c>
      <c r="FL382" t="s">
        <v>300</v>
      </c>
      <c r="FM382"/>
      <c r="FN382">
        <v>1.5</v>
      </c>
      <c r="FO382">
        <v>1.5</v>
      </c>
      <c r="FP382" t="s">
        <v>325</v>
      </c>
      <c r="FQ382" t="s">
        <v>300</v>
      </c>
      <c r="FR382" t="s">
        <v>300</v>
      </c>
      <c r="FS382" t="s">
        <v>301</v>
      </c>
      <c r="FT382">
        <v>120</v>
      </c>
      <c r="FU382">
        <v>1</v>
      </c>
      <c r="FV382">
        <v>0.01</v>
      </c>
      <c r="FW382" t="s">
        <v>377</v>
      </c>
      <c r="FX382" t="s">
        <v>300</v>
      </c>
      <c r="FY382" t="s">
        <v>300</v>
      </c>
      <c r="FZ382" t="s">
        <v>301</v>
      </c>
      <c r="GA382">
        <v>5</v>
      </c>
      <c r="GB382">
        <v>5</v>
      </c>
      <c r="GC382">
        <v>1</v>
      </c>
      <c r="GD382" t="s">
        <v>319</v>
      </c>
      <c r="GE382" t="s">
        <v>300</v>
      </c>
      <c r="GF382" t="s">
        <v>300</v>
      </c>
      <c r="GG382" t="s">
        <v>300</v>
      </c>
      <c r="GH382"/>
      <c r="GI382">
        <v>5</v>
      </c>
      <c r="GJ382">
        <v>5</v>
      </c>
      <c r="GK382" t="s">
        <v>2294</v>
      </c>
      <c r="GL382" t="s">
        <v>300</v>
      </c>
      <c r="GM382" t="s">
        <v>300</v>
      </c>
      <c r="GN382" t="s">
        <v>301</v>
      </c>
      <c r="GO382">
        <v>5</v>
      </c>
      <c r="GP382">
        <v>5</v>
      </c>
      <c r="GQ382">
        <v>1</v>
      </c>
      <c r="GR382" t="s">
        <v>1439</v>
      </c>
      <c r="GS382" t="s">
        <v>300</v>
      </c>
      <c r="GT382" t="s">
        <v>300</v>
      </c>
      <c r="GU382" t="s">
        <v>300</v>
      </c>
      <c r="GV382"/>
      <c r="GW382">
        <v>4.5</v>
      </c>
      <c r="GX382">
        <v>4.5</v>
      </c>
      <c r="GY382" t="s">
        <v>330</v>
      </c>
      <c r="GZ382" t="s">
        <v>300</v>
      </c>
      <c r="HA382" t="s">
        <v>300</v>
      </c>
      <c r="HB382" t="s">
        <v>300</v>
      </c>
      <c r="HC382"/>
      <c r="HD382">
        <v>2</v>
      </c>
      <c r="HE382">
        <v>2</v>
      </c>
      <c r="HF382" t="s">
        <v>4296</v>
      </c>
      <c r="HG382" t="s">
        <v>300</v>
      </c>
      <c r="HH382" t="s">
        <v>300</v>
      </c>
      <c r="HI382" t="s">
        <v>300</v>
      </c>
      <c r="HJ382"/>
      <c r="HK382">
        <v>3</v>
      </c>
      <c r="HL382">
        <v>3</v>
      </c>
      <c r="HM382" t="s">
        <v>368</v>
      </c>
      <c r="HN382" t="s">
        <v>300</v>
      </c>
      <c r="HO382" t="s">
        <v>300</v>
      </c>
      <c r="HP382" t="s">
        <v>300</v>
      </c>
      <c r="HQ382"/>
      <c r="HR382">
        <v>16</v>
      </c>
      <c r="HS382">
        <v>16</v>
      </c>
      <c r="HT382" t="s">
        <v>3333</v>
      </c>
      <c r="HU382" t="s">
        <v>300</v>
      </c>
      <c r="HV382" t="s">
        <v>300</v>
      </c>
      <c r="HW382" t="s">
        <v>300</v>
      </c>
      <c r="HX382"/>
      <c r="HY382">
        <v>2.5</v>
      </c>
      <c r="HZ382">
        <v>0.36</v>
      </c>
      <c r="IA382" t="s">
        <v>2309</v>
      </c>
      <c r="IB382"/>
      <c r="IC382"/>
      <c r="ID382"/>
      <c r="IE382"/>
      <c r="IF382"/>
      <c r="IG382"/>
      <c r="IH382"/>
      <c r="II382"/>
      <c r="IJ382"/>
      <c r="IK382"/>
      <c r="IL382"/>
      <c r="IM382"/>
      <c r="IN382"/>
      <c r="IO382"/>
      <c r="IP382" t="s">
        <v>302</v>
      </c>
      <c r="IQ382">
        <v>0</v>
      </c>
      <c r="IR382">
        <v>0</v>
      </c>
      <c r="IS382">
        <v>0</v>
      </c>
      <c r="IT382">
        <v>1</v>
      </c>
      <c r="IU382">
        <v>0</v>
      </c>
      <c r="IV382">
        <v>0</v>
      </c>
      <c r="IW382">
        <v>0</v>
      </c>
      <c r="IX382">
        <v>0</v>
      </c>
      <c r="IY382">
        <v>0</v>
      </c>
      <c r="IZ382">
        <v>0</v>
      </c>
      <c r="JA382"/>
      <c r="JB382"/>
      <c r="JC382"/>
      <c r="JD382"/>
      <c r="JE382" t="s">
        <v>302</v>
      </c>
      <c r="JF382">
        <v>0</v>
      </c>
      <c r="JG382">
        <v>0</v>
      </c>
      <c r="JH382">
        <v>0</v>
      </c>
      <c r="JI382">
        <v>1</v>
      </c>
      <c r="JJ382"/>
      <c r="JK382">
        <v>83440335</v>
      </c>
      <c r="JL382" t="s">
        <v>4297</v>
      </c>
      <c r="JM382" t="s">
        <v>4298</v>
      </c>
      <c r="JN382">
        <v>380</v>
      </c>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row>
    <row r="383" spans="1:553" ht="14.4" x14ac:dyDescent="0.3">
      <c r="A383" t="s">
        <v>4299</v>
      </c>
      <c r="B383" t="s">
        <v>4300</v>
      </c>
      <c r="C383" s="155">
        <v>43867</v>
      </c>
      <c r="D383" t="s">
        <v>353</v>
      </c>
      <c r="E383" t="s">
        <v>2175</v>
      </c>
      <c r="F383" t="s">
        <v>2175</v>
      </c>
      <c r="G383" t="s">
        <v>2175</v>
      </c>
      <c r="H383" t="s">
        <v>1936</v>
      </c>
      <c r="I383" t="s">
        <v>310</v>
      </c>
      <c r="J383" t="s">
        <v>300</v>
      </c>
      <c r="K383" t="s">
        <v>300</v>
      </c>
      <c r="L383" t="s">
        <v>300</v>
      </c>
      <c r="M383"/>
      <c r="N383">
        <v>1.5</v>
      </c>
      <c r="O383">
        <v>1.5</v>
      </c>
      <c r="P383" t="s">
        <v>2069</v>
      </c>
      <c r="Q383" t="s">
        <v>300</v>
      </c>
      <c r="R383" t="s">
        <v>300</v>
      </c>
      <c r="S383" t="s">
        <v>300</v>
      </c>
      <c r="T383"/>
      <c r="U383">
        <v>2.5</v>
      </c>
      <c r="V383">
        <v>2.5</v>
      </c>
      <c r="W383" t="s">
        <v>2286</v>
      </c>
      <c r="X383" t="s">
        <v>300</v>
      </c>
      <c r="Y383" t="s">
        <v>300</v>
      </c>
      <c r="Z383" t="s">
        <v>300</v>
      </c>
      <c r="AA383"/>
      <c r="AB383">
        <v>2.5</v>
      </c>
      <c r="AC383">
        <v>2.5</v>
      </c>
      <c r="AD383" t="s">
        <v>2285</v>
      </c>
      <c r="AE383" t="s">
        <v>300</v>
      </c>
      <c r="AF383" t="s">
        <v>300</v>
      </c>
      <c r="AG383" t="s">
        <v>300</v>
      </c>
      <c r="AH383"/>
      <c r="AI383">
        <v>4</v>
      </c>
      <c r="AJ383">
        <v>4</v>
      </c>
      <c r="AK383" t="s">
        <v>2063</v>
      </c>
      <c r="AL383" t="s">
        <v>300</v>
      </c>
      <c r="AM383" t="s">
        <v>300</v>
      </c>
      <c r="AN383" t="s">
        <v>300</v>
      </c>
      <c r="AO383"/>
      <c r="AP383">
        <v>1.25</v>
      </c>
      <c r="AQ383">
        <v>1.25</v>
      </c>
      <c r="AR383" t="s">
        <v>1768</v>
      </c>
      <c r="AS383" t="s">
        <v>300</v>
      </c>
      <c r="AT383" t="s">
        <v>300</v>
      </c>
      <c r="AU383" t="s">
        <v>300</v>
      </c>
      <c r="AV383"/>
      <c r="AW383">
        <v>4</v>
      </c>
      <c r="AX383">
        <v>4</v>
      </c>
      <c r="AY383" t="s">
        <v>322</v>
      </c>
      <c r="AZ383" t="s">
        <v>300</v>
      </c>
      <c r="BA383" t="s">
        <v>300</v>
      </c>
      <c r="BB383" t="s">
        <v>300</v>
      </c>
      <c r="BC383"/>
      <c r="BD383">
        <v>1.5</v>
      </c>
      <c r="BE383">
        <v>1.5</v>
      </c>
      <c r="BF383" t="s">
        <v>317</v>
      </c>
      <c r="BG383" t="s">
        <v>300</v>
      </c>
      <c r="BH383" t="s">
        <v>300</v>
      </c>
      <c r="BI383" t="s">
        <v>300</v>
      </c>
      <c r="BJ383"/>
      <c r="BK383">
        <v>1.5</v>
      </c>
      <c r="BL383">
        <v>1.5</v>
      </c>
      <c r="BM383" t="s">
        <v>328</v>
      </c>
      <c r="BN383" t="s">
        <v>300</v>
      </c>
      <c r="BO383" t="s">
        <v>300</v>
      </c>
      <c r="BP383" t="s">
        <v>300</v>
      </c>
      <c r="BQ383"/>
      <c r="BR383">
        <v>1.5</v>
      </c>
      <c r="BS383">
        <v>1.5</v>
      </c>
      <c r="BT383" t="s">
        <v>328</v>
      </c>
      <c r="BU383" t="s">
        <v>300</v>
      </c>
      <c r="BV383" t="s">
        <v>300</v>
      </c>
      <c r="BW383" t="s">
        <v>300</v>
      </c>
      <c r="BX383"/>
      <c r="BY383">
        <v>2</v>
      </c>
      <c r="BZ383">
        <v>2</v>
      </c>
      <c r="CA383" t="s">
        <v>316</v>
      </c>
      <c r="CB383" t="s">
        <v>300</v>
      </c>
      <c r="CC383" t="s">
        <v>300</v>
      </c>
      <c r="CD383" t="s">
        <v>300</v>
      </c>
      <c r="CE383"/>
      <c r="CF383">
        <v>4</v>
      </c>
      <c r="CG383">
        <v>4</v>
      </c>
      <c r="CH383" t="s">
        <v>316</v>
      </c>
      <c r="CI383" t="s">
        <v>300</v>
      </c>
      <c r="CJ383" t="s">
        <v>300</v>
      </c>
      <c r="CK383" t="s">
        <v>300</v>
      </c>
      <c r="CL383"/>
      <c r="CM383">
        <v>3</v>
      </c>
      <c r="CN383">
        <v>3</v>
      </c>
      <c r="CO383" t="s">
        <v>356</v>
      </c>
      <c r="CP383" t="s">
        <v>300</v>
      </c>
      <c r="CQ383" t="s">
        <v>300</v>
      </c>
      <c r="CR383" t="s">
        <v>300</v>
      </c>
      <c r="CS383"/>
      <c r="CT383">
        <v>6</v>
      </c>
      <c r="CU383">
        <v>6</v>
      </c>
      <c r="CV383" t="s">
        <v>346</v>
      </c>
      <c r="CW383" t="s">
        <v>300</v>
      </c>
      <c r="CX383" t="s">
        <v>300</v>
      </c>
      <c r="CY383" t="s">
        <v>300</v>
      </c>
      <c r="CZ383"/>
      <c r="DA383">
        <v>5</v>
      </c>
      <c r="DB383">
        <v>5</v>
      </c>
      <c r="DC383" t="s">
        <v>315</v>
      </c>
      <c r="DD383" t="s">
        <v>300</v>
      </c>
      <c r="DE383" t="s">
        <v>300</v>
      </c>
      <c r="DF383" t="s">
        <v>300</v>
      </c>
      <c r="DG383"/>
      <c r="DH383">
        <v>3.5</v>
      </c>
      <c r="DI383">
        <v>3.5</v>
      </c>
      <c r="DJ383" t="s">
        <v>2423</v>
      </c>
      <c r="DK383" t="s">
        <v>300</v>
      </c>
      <c r="DL383" t="s">
        <v>300</v>
      </c>
      <c r="DM383" t="s">
        <v>300</v>
      </c>
      <c r="DN383"/>
      <c r="DO383">
        <v>12</v>
      </c>
      <c r="DP383">
        <v>12</v>
      </c>
      <c r="DQ383" t="s">
        <v>2207</v>
      </c>
      <c r="DR383" t="s">
        <v>301</v>
      </c>
      <c r="DS383"/>
      <c r="DT383"/>
      <c r="DU383"/>
      <c r="DV383"/>
      <c r="DW383"/>
      <c r="DX383"/>
      <c r="DY383" t="s">
        <v>301</v>
      </c>
      <c r="DZ383"/>
      <c r="EA383"/>
      <c r="EB383"/>
      <c r="EC383"/>
      <c r="ED383"/>
      <c r="EE383"/>
      <c r="EF383" t="s">
        <v>301</v>
      </c>
      <c r="EG383"/>
      <c r="EH383"/>
      <c r="EI383"/>
      <c r="EJ383"/>
      <c r="EK383"/>
      <c r="EL383" t="s">
        <v>301</v>
      </c>
      <c r="EM383"/>
      <c r="EN383"/>
      <c r="EO383"/>
      <c r="EP383"/>
      <c r="EQ383"/>
      <c r="ER383" t="s">
        <v>301</v>
      </c>
      <c r="ES383"/>
      <c r="ET383"/>
      <c r="EU383"/>
      <c r="EV383"/>
      <c r="EW383"/>
      <c r="EX383" t="s">
        <v>301</v>
      </c>
      <c r="EY383"/>
      <c r="EZ383"/>
      <c r="FA383"/>
      <c r="FB383"/>
      <c r="FC383"/>
      <c r="FD383" t="s">
        <v>301</v>
      </c>
      <c r="FE383"/>
      <c r="FF383"/>
      <c r="FG383"/>
      <c r="FH383"/>
      <c r="FI383"/>
      <c r="FJ383" t="s">
        <v>300</v>
      </c>
      <c r="FK383" t="s">
        <v>300</v>
      </c>
      <c r="FL383" t="s">
        <v>300</v>
      </c>
      <c r="FM383"/>
      <c r="FN383">
        <v>1</v>
      </c>
      <c r="FO383">
        <v>1</v>
      </c>
      <c r="FP383" t="s">
        <v>325</v>
      </c>
      <c r="FQ383" t="s">
        <v>300</v>
      </c>
      <c r="FR383" t="s">
        <v>300</v>
      </c>
      <c r="FS383" t="s">
        <v>301</v>
      </c>
      <c r="FT383">
        <v>120</v>
      </c>
      <c r="FU383">
        <v>1</v>
      </c>
      <c r="FV383">
        <v>0.01</v>
      </c>
      <c r="FW383" t="s">
        <v>377</v>
      </c>
      <c r="FX383" t="s">
        <v>300</v>
      </c>
      <c r="FY383" t="s">
        <v>300</v>
      </c>
      <c r="FZ383" t="s">
        <v>301</v>
      </c>
      <c r="GA383">
        <v>5</v>
      </c>
      <c r="GB383">
        <v>5</v>
      </c>
      <c r="GC383">
        <v>1</v>
      </c>
      <c r="GD383" t="s">
        <v>1439</v>
      </c>
      <c r="GE383" t="s">
        <v>300</v>
      </c>
      <c r="GF383" t="s">
        <v>300</v>
      </c>
      <c r="GG383" t="s">
        <v>300</v>
      </c>
      <c r="GH383"/>
      <c r="GI383">
        <v>5</v>
      </c>
      <c r="GJ383">
        <v>5</v>
      </c>
      <c r="GK383" t="s">
        <v>2294</v>
      </c>
      <c r="GL383" t="s">
        <v>300</v>
      </c>
      <c r="GM383" t="s">
        <v>300</v>
      </c>
      <c r="GN383" t="s">
        <v>301</v>
      </c>
      <c r="GO383">
        <v>5</v>
      </c>
      <c r="GP383">
        <v>5</v>
      </c>
      <c r="GQ383">
        <v>1</v>
      </c>
      <c r="GR383" t="s">
        <v>1439</v>
      </c>
      <c r="GS383" t="s">
        <v>300</v>
      </c>
      <c r="GT383" t="s">
        <v>300</v>
      </c>
      <c r="GU383" t="s">
        <v>300</v>
      </c>
      <c r="GV383"/>
      <c r="GW383">
        <v>4.5</v>
      </c>
      <c r="GX383">
        <v>4.5</v>
      </c>
      <c r="GY383" t="s">
        <v>1421</v>
      </c>
      <c r="GZ383" t="s">
        <v>300</v>
      </c>
      <c r="HA383" t="s">
        <v>300</v>
      </c>
      <c r="HB383" t="s">
        <v>300</v>
      </c>
      <c r="HC383"/>
      <c r="HD383">
        <v>2</v>
      </c>
      <c r="HE383">
        <v>2</v>
      </c>
      <c r="HF383" t="s">
        <v>2307</v>
      </c>
      <c r="HG383" t="s">
        <v>300</v>
      </c>
      <c r="HH383" t="s">
        <v>300</v>
      </c>
      <c r="HI383" t="s">
        <v>300</v>
      </c>
      <c r="HJ383"/>
      <c r="HK383">
        <v>3</v>
      </c>
      <c r="HL383">
        <v>3</v>
      </c>
      <c r="HM383" t="s">
        <v>368</v>
      </c>
      <c r="HN383" t="s">
        <v>300</v>
      </c>
      <c r="HO383" t="s">
        <v>300</v>
      </c>
      <c r="HP383" t="s">
        <v>300</v>
      </c>
      <c r="HQ383"/>
      <c r="HR383">
        <v>16</v>
      </c>
      <c r="HS383">
        <v>16</v>
      </c>
      <c r="HT383" t="s">
        <v>3333</v>
      </c>
      <c r="HU383" t="s">
        <v>300</v>
      </c>
      <c r="HV383" t="s">
        <v>300</v>
      </c>
      <c r="HW383" t="s">
        <v>300</v>
      </c>
      <c r="HX383"/>
      <c r="HY383">
        <v>2.5</v>
      </c>
      <c r="HZ383">
        <v>0.36</v>
      </c>
      <c r="IA383" t="s">
        <v>2309</v>
      </c>
      <c r="IB383"/>
      <c r="IC383"/>
      <c r="ID383"/>
      <c r="IE383"/>
      <c r="IF383"/>
      <c r="IG383"/>
      <c r="IH383"/>
      <c r="II383"/>
      <c r="IJ383"/>
      <c r="IK383"/>
      <c r="IL383"/>
      <c r="IM383"/>
      <c r="IN383"/>
      <c r="IO383"/>
      <c r="IP383" t="s">
        <v>302</v>
      </c>
      <c r="IQ383">
        <v>0</v>
      </c>
      <c r="IR383">
        <v>0</v>
      </c>
      <c r="IS383">
        <v>0</v>
      </c>
      <c r="IT383">
        <v>1</v>
      </c>
      <c r="IU383">
        <v>0</v>
      </c>
      <c r="IV383">
        <v>0</v>
      </c>
      <c r="IW383">
        <v>0</v>
      </c>
      <c r="IX383">
        <v>0</v>
      </c>
      <c r="IY383">
        <v>0</v>
      </c>
      <c r="IZ383">
        <v>0</v>
      </c>
      <c r="JA383"/>
      <c r="JB383"/>
      <c r="JC383"/>
      <c r="JD383"/>
      <c r="JE383" t="s">
        <v>302</v>
      </c>
      <c r="JF383">
        <v>0</v>
      </c>
      <c r="JG383">
        <v>0</v>
      </c>
      <c r="JH383">
        <v>0</v>
      </c>
      <c r="JI383">
        <v>1</v>
      </c>
      <c r="JJ383"/>
      <c r="JK383">
        <v>83461746</v>
      </c>
      <c r="JL383" t="s">
        <v>4301</v>
      </c>
      <c r="JM383" t="s">
        <v>4302</v>
      </c>
      <c r="JN383">
        <v>381</v>
      </c>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row>
    <row r="384" spans="1:553" ht="14.4" x14ac:dyDescent="0.3">
      <c r="A384" t="s">
        <v>4303</v>
      </c>
      <c r="B384" t="s">
        <v>4304</v>
      </c>
      <c r="C384" s="155">
        <v>43867</v>
      </c>
      <c r="D384" t="s">
        <v>297</v>
      </c>
      <c r="E384" t="s">
        <v>298</v>
      </c>
      <c r="F384" t="s">
        <v>2171</v>
      </c>
      <c r="G384" t="s">
        <v>2171</v>
      </c>
      <c r="H384" t="s">
        <v>1749</v>
      </c>
      <c r="I384" t="s">
        <v>370</v>
      </c>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t="s">
        <v>300</v>
      </c>
      <c r="DS384" t="s">
        <v>300</v>
      </c>
      <c r="DT384" t="s">
        <v>301</v>
      </c>
      <c r="DU384">
        <v>2</v>
      </c>
      <c r="DV384">
        <v>18</v>
      </c>
      <c r="DW384">
        <v>9</v>
      </c>
      <c r="DX384" t="s">
        <v>350</v>
      </c>
      <c r="DY384" t="s">
        <v>300</v>
      </c>
      <c r="DZ384" t="s">
        <v>300</v>
      </c>
      <c r="EA384" t="s">
        <v>300</v>
      </c>
      <c r="EB384"/>
      <c r="EC384">
        <v>30</v>
      </c>
      <c r="ED384">
        <v>30</v>
      </c>
      <c r="EE384" t="s">
        <v>350</v>
      </c>
      <c r="EF384"/>
      <c r="EG384"/>
      <c r="EH384"/>
      <c r="EI384"/>
      <c r="EJ384"/>
      <c r="EK384"/>
      <c r="EL384" t="s">
        <v>300</v>
      </c>
      <c r="EM384" t="s">
        <v>300</v>
      </c>
      <c r="EN384" t="s">
        <v>300</v>
      </c>
      <c r="EO384"/>
      <c r="EP384">
        <v>2</v>
      </c>
      <c r="EQ384">
        <v>2</v>
      </c>
      <c r="ER384" t="s">
        <v>300</v>
      </c>
      <c r="ES384" t="s">
        <v>300</v>
      </c>
      <c r="ET384" t="s">
        <v>300</v>
      </c>
      <c r="EU384"/>
      <c r="EV384">
        <v>3</v>
      </c>
      <c r="EW384">
        <v>3</v>
      </c>
      <c r="EX384" t="s">
        <v>300</v>
      </c>
      <c r="EY384" t="s">
        <v>300</v>
      </c>
      <c r="EZ384" t="s">
        <v>300</v>
      </c>
      <c r="FA384"/>
      <c r="FB384">
        <v>6</v>
      </c>
      <c r="FC384">
        <v>6</v>
      </c>
      <c r="FD384" t="s">
        <v>300</v>
      </c>
      <c r="FE384" t="s">
        <v>300</v>
      </c>
      <c r="FF384" t="s">
        <v>300</v>
      </c>
      <c r="FG384"/>
      <c r="FH384">
        <v>2</v>
      </c>
      <c r="FI384">
        <v>2</v>
      </c>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t="s">
        <v>305</v>
      </c>
      <c r="IQ384">
        <v>0</v>
      </c>
      <c r="IR384">
        <v>0</v>
      </c>
      <c r="IS384">
        <v>0</v>
      </c>
      <c r="IT384">
        <v>1</v>
      </c>
      <c r="IU384">
        <v>0</v>
      </c>
      <c r="IV384">
        <v>0</v>
      </c>
      <c r="IW384">
        <v>0</v>
      </c>
      <c r="IX384">
        <v>0</v>
      </c>
      <c r="IY384">
        <v>0</v>
      </c>
      <c r="IZ384">
        <v>1</v>
      </c>
      <c r="JA384"/>
      <c r="JB384"/>
      <c r="JC384">
        <v>0</v>
      </c>
      <c r="JD384"/>
      <c r="JE384" t="s">
        <v>302</v>
      </c>
      <c r="JF384">
        <v>0</v>
      </c>
      <c r="JG384">
        <v>0</v>
      </c>
      <c r="JH384">
        <v>0</v>
      </c>
      <c r="JI384">
        <v>1</v>
      </c>
      <c r="JJ384"/>
      <c r="JK384">
        <v>83463104</v>
      </c>
      <c r="JL384" t="s">
        <v>4305</v>
      </c>
      <c r="JM384" t="s">
        <v>4306</v>
      </c>
      <c r="JN384">
        <v>382</v>
      </c>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row>
    <row r="385" spans="1:553" ht="14.4" x14ac:dyDescent="0.3">
      <c r="A385" t="s">
        <v>4307</v>
      </c>
      <c r="B385" t="s">
        <v>4308</v>
      </c>
      <c r="C385" s="155">
        <v>43867</v>
      </c>
      <c r="D385" t="s">
        <v>297</v>
      </c>
      <c r="E385" t="s">
        <v>298</v>
      </c>
      <c r="F385" t="s">
        <v>2171</v>
      </c>
      <c r="G385" t="s">
        <v>2171</v>
      </c>
      <c r="H385" t="s">
        <v>1749</v>
      </c>
      <c r="I385" t="s">
        <v>370</v>
      </c>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t="s">
        <v>300</v>
      </c>
      <c r="DS385" t="s">
        <v>300</v>
      </c>
      <c r="DT385" t="s">
        <v>300</v>
      </c>
      <c r="DU385"/>
      <c r="DV385">
        <v>12</v>
      </c>
      <c r="DW385">
        <v>12</v>
      </c>
      <c r="DX385" t="s">
        <v>321</v>
      </c>
      <c r="DY385" t="s">
        <v>300</v>
      </c>
      <c r="DZ385" t="s">
        <v>300</v>
      </c>
      <c r="EA385" t="s">
        <v>300</v>
      </c>
      <c r="EB385"/>
      <c r="EC385">
        <v>20</v>
      </c>
      <c r="ED385">
        <v>20</v>
      </c>
      <c r="EE385" t="s">
        <v>4309</v>
      </c>
      <c r="EF385"/>
      <c r="EG385"/>
      <c r="EH385"/>
      <c r="EI385"/>
      <c r="EJ385"/>
      <c r="EK385"/>
      <c r="EL385" t="s">
        <v>300</v>
      </c>
      <c r="EM385" t="s">
        <v>300</v>
      </c>
      <c r="EN385" t="s">
        <v>300</v>
      </c>
      <c r="EO385"/>
      <c r="EP385">
        <v>3</v>
      </c>
      <c r="EQ385">
        <v>3</v>
      </c>
      <c r="ER385" t="s">
        <v>300</v>
      </c>
      <c r="ES385" t="s">
        <v>300</v>
      </c>
      <c r="ET385" t="s">
        <v>300</v>
      </c>
      <c r="EU385"/>
      <c r="EV385">
        <v>3</v>
      </c>
      <c r="EW385">
        <v>3</v>
      </c>
      <c r="EX385" t="s">
        <v>300</v>
      </c>
      <c r="EY385" t="s">
        <v>300</v>
      </c>
      <c r="EZ385" t="s">
        <v>300</v>
      </c>
      <c r="FA385"/>
      <c r="FB385">
        <v>4</v>
      </c>
      <c r="FC385">
        <v>4</v>
      </c>
      <c r="FD385" t="s">
        <v>300</v>
      </c>
      <c r="FE385" t="s">
        <v>300</v>
      </c>
      <c r="FF385" t="s">
        <v>300</v>
      </c>
      <c r="FG385"/>
      <c r="FH385">
        <v>3</v>
      </c>
      <c r="FI385">
        <v>3</v>
      </c>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t="s">
        <v>305</v>
      </c>
      <c r="IQ385">
        <v>0</v>
      </c>
      <c r="IR385">
        <v>0</v>
      </c>
      <c r="IS385">
        <v>0</v>
      </c>
      <c r="IT385">
        <v>1</v>
      </c>
      <c r="IU385">
        <v>0</v>
      </c>
      <c r="IV385">
        <v>0</v>
      </c>
      <c r="IW385">
        <v>0</v>
      </c>
      <c r="IX385">
        <v>0</v>
      </c>
      <c r="IY385">
        <v>0</v>
      </c>
      <c r="IZ385">
        <v>1</v>
      </c>
      <c r="JA385"/>
      <c r="JB385"/>
      <c r="JC385">
        <v>0</v>
      </c>
      <c r="JD385"/>
      <c r="JE385" t="s">
        <v>302</v>
      </c>
      <c r="JF385">
        <v>0</v>
      </c>
      <c r="JG385">
        <v>0</v>
      </c>
      <c r="JH385">
        <v>0</v>
      </c>
      <c r="JI385">
        <v>1</v>
      </c>
      <c r="JJ385"/>
      <c r="JK385">
        <v>83463124</v>
      </c>
      <c r="JL385" t="s">
        <v>4310</v>
      </c>
      <c r="JM385" t="s">
        <v>4311</v>
      </c>
      <c r="JN385">
        <v>383</v>
      </c>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row>
    <row r="386" spans="1:553" ht="14.4" x14ac:dyDescent="0.3">
      <c r="A386" t="s">
        <v>4312</v>
      </c>
      <c r="B386" t="s">
        <v>4313</v>
      </c>
      <c r="C386" s="155">
        <v>43867</v>
      </c>
      <c r="D386" t="s">
        <v>297</v>
      </c>
      <c r="E386" t="s">
        <v>298</v>
      </c>
      <c r="F386" t="s">
        <v>2171</v>
      </c>
      <c r="G386" t="s">
        <v>2171</v>
      </c>
      <c r="H386" t="s">
        <v>1749</v>
      </c>
      <c r="I386" t="s">
        <v>370</v>
      </c>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t="s">
        <v>300</v>
      </c>
      <c r="DS386" t="s">
        <v>300</v>
      </c>
      <c r="DT386" t="s">
        <v>300</v>
      </c>
      <c r="DU386"/>
      <c r="DV386">
        <v>13</v>
      </c>
      <c r="DW386">
        <v>13</v>
      </c>
      <c r="DX386" t="s">
        <v>350</v>
      </c>
      <c r="DY386" t="s">
        <v>300</v>
      </c>
      <c r="DZ386" t="s">
        <v>300</v>
      </c>
      <c r="EA386" t="s">
        <v>300</v>
      </c>
      <c r="EB386"/>
      <c r="EC386">
        <v>30</v>
      </c>
      <c r="ED386">
        <v>30</v>
      </c>
      <c r="EE386" t="s">
        <v>350</v>
      </c>
      <c r="EF386"/>
      <c r="EG386"/>
      <c r="EH386"/>
      <c r="EI386"/>
      <c r="EJ386"/>
      <c r="EK386"/>
      <c r="EL386" t="s">
        <v>300</v>
      </c>
      <c r="EM386" t="s">
        <v>300</v>
      </c>
      <c r="EN386" t="s">
        <v>300</v>
      </c>
      <c r="EO386"/>
      <c r="EP386">
        <v>3.5</v>
      </c>
      <c r="EQ386">
        <v>3.5</v>
      </c>
      <c r="ER386" t="s">
        <v>300</v>
      </c>
      <c r="ES386" t="s">
        <v>300</v>
      </c>
      <c r="ET386" t="s">
        <v>300</v>
      </c>
      <c r="EU386"/>
      <c r="EV386">
        <v>4</v>
      </c>
      <c r="EW386">
        <v>4</v>
      </c>
      <c r="EX386" t="s">
        <v>300</v>
      </c>
      <c r="EY386" t="s">
        <v>300</v>
      </c>
      <c r="EZ386" t="s">
        <v>300</v>
      </c>
      <c r="FA386"/>
      <c r="FB386">
        <v>6</v>
      </c>
      <c r="FC386">
        <v>6</v>
      </c>
      <c r="FD386" t="s">
        <v>300</v>
      </c>
      <c r="FE386" t="s">
        <v>300</v>
      </c>
      <c r="FF386" t="s">
        <v>300</v>
      </c>
      <c r="FG386"/>
      <c r="FH386">
        <v>3</v>
      </c>
      <c r="FI386">
        <v>3</v>
      </c>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t="s">
        <v>305</v>
      </c>
      <c r="IQ386">
        <v>0</v>
      </c>
      <c r="IR386">
        <v>0</v>
      </c>
      <c r="IS386">
        <v>0</v>
      </c>
      <c r="IT386">
        <v>1</v>
      </c>
      <c r="IU386">
        <v>0</v>
      </c>
      <c r="IV386">
        <v>0</v>
      </c>
      <c r="IW386">
        <v>0</v>
      </c>
      <c r="IX386">
        <v>0</v>
      </c>
      <c r="IY386">
        <v>0</v>
      </c>
      <c r="IZ386">
        <v>1</v>
      </c>
      <c r="JA386"/>
      <c r="JB386"/>
      <c r="JC386">
        <v>0</v>
      </c>
      <c r="JD386"/>
      <c r="JE386" t="s">
        <v>302</v>
      </c>
      <c r="JF386">
        <v>0</v>
      </c>
      <c r="JG386">
        <v>0</v>
      </c>
      <c r="JH386">
        <v>0</v>
      </c>
      <c r="JI386">
        <v>1</v>
      </c>
      <c r="JJ386"/>
      <c r="JK386">
        <v>83463138</v>
      </c>
      <c r="JL386" t="s">
        <v>4314</v>
      </c>
      <c r="JM386" t="s">
        <v>4315</v>
      </c>
      <c r="JN386">
        <v>384</v>
      </c>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row>
    <row r="387" spans="1:553" ht="14.4" x14ac:dyDescent="0.3">
      <c r="A387" t="s">
        <v>4316</v>
      </c>
      <c r="B387" t="s">
        <v>4317</v>
      </c>
      <c r="C387" s="155">
        <v>43867</v>
      </c>
      <c r="D387" t="s">
        <v>297</v>
      </c>
      <c r="E387" t="s">
        <v>298</v>
      </c>
      <c r="F387" t="s">
        <v>2171</v>
      </c>
      <c r="G387" t="s">
        <v>2171</v>
      </c>
      <c r="H387" t="s">
        <v>1749</v>
      </c>
      <c r="I387" t="s">
        <v>370</v>
      </c>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t="s">
        <v>300</v>
      </c>
      <c r="DS387" t="s">
        <v>300</v>
      </c>
      <c r="DT387" t="s">
        <v>300</v>
      </c>
      <c r="DU387"/>
      <c r="DV387">
        <v>10</v>
      </c>
      <c r="DW387">
        <v>10</v>
      </c>
      <c r="DX387" t="s">
        <v>321</v>
      </c>
      <c r="DY387" t="s">
        <v>300</v>
      </c>
      <c r="DZ387" t="s">
        <v>300</v>
      </c>
      <c r="EA387" t="s">
        <v>300</v>
      </c>
      <c r="EB387"/>
      <c r="EC387">
        <v>28</v>
      </c>
      <c r="ED387">
        <v>28</v>
      </c>
      <c r="EE387" t="s">
        <v>350</v>
      </c>
      <c r="EF387"/>
      <c r="EG387"/>
      <c r="EH387"/>
      <c r="EI387"/>
      <c r="EJ387"/>
      <c r="EK387"/>
      <c r="EL387" t="s">
        <v>300</v>
      </c>
      <c r="EM387" t="s">
        <v>300</v>
      </c>
      <c r="EN387" t="s">
        <v>300</v>
      </c>
      <c r="EO387"/>
      <c r="EP387">
        <v>2</v>
      </c>
      <c r="EQ387">
        <v>2</v>
      </c>
      <c r="ER387" t="s">
        <v>300</v>
      </c>
      <c r="ES387" t="s">
        <v>300</v>
      </c>
      <c r="ET387" t="s">
        <v>300</v>
      </c>
      <c r="EU387"/>
      <c r="EV387">
        <v>3</v>
      </c>
      <c r="EW387">
        <v>3</v>
      </c>
      <c r="EX387" t="s">
        <v>300</v>
      </c>
      <c r="EY387" t="s">
        <v>300</v>
      </c>
      <c r="EZ387" t="s">
        <v>300</v>
      </c>
      <c r="FA387"/>
      <c r="FB387">
        <v>5</v>
      </c>
      <c r="FC387">
        <v>5</v>
      </c>
      <c r="FD387" t="s">
        <v>300</v>
      </c>
      <c r="FE387" t="s">
        <v>300</v>
      </c>
      <c r="FF387" t="s">
        <v>300</v>
      </c>
      <c r="FG387"/>
      <c r="FH387">
        <v>3</v>
      </c>
      <c r="FI387">
        <v>3</v>
      </c>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t="s">
        <v>2160</v>
      </c>
      <c r="IQ387">
        <v>0</v>
      </c>
      <c r="IR387">
        <v>0</v>
      </c>
      <c r="IS387">
        <v>0</v>
      </c>
      <c r="IT387">
        <v>1</v>
      </c>
      <c r="IU387">
        <v>1</v>
      </c>
      <c r="IV387">
        <v>0</v>
      </c>
      <c r="IW387">
        <v>0</v>
      </c>
      <c r="IX387">
        <v>0</v>
      </c>
      <c r="IY387">
        <v>0</v>
      </c>
      <c r="IZ387">
        <v>0</v>
      </c>
      <c r="JA387"/>
      <c r="JB387"/>
      <c r="JC387"/>
      <c r="JD387"/>
      <c r="JE387" t="s">
        <v>305</v>
      </c>
      <c r="JF387">
        <v>0</v>
      </c>
      <c r="JG387">
        <v>0</v>
      </c>
      <c r="JH387">
        <v>1</v>
      </c>
      <c r="JI387">
        <v>1</v>
      </c>
      <c r="JJ387"/>
      <c r="JK387">
        <v>83463152</v>
      </c>
      <c r="JL387" t="s">
        <v>4318</v>
      </c>
      <c r="JM387" t="s">
        <v>4319</v>
      </c>
      <c r="JN387">
        <v>385</v>
      </c>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row>
    <row r="388" spans="1:553" ht="14.4" x14ac:dyDescent="0.3">
      <c r="A388" t="s">
        <v>4320</v>
      </c>
      <c r="B388" t="s">
        <v>4321</v>
      </c>
      <c r="C388" s="155">
        <v>43867</v>
      </c>
      <c r="D388" t="s">
        <v>353</v>
      </c>
      <c r="E388" t="s">
        <v>2175</v>
      </c>
      <c r="F388" t="s">
        <v>2175</v>
      </c>
      <c r="G388" t="s">
        <v>2175</v>
      </c>
      <c r="H388" t="s">
        <v>1936</v>
      </c>
      <c r="I388" t="s">
        <v>310</v>
      </c>
      <c r="J388" t="s">
        <v>300</v>
      </c>
      <c r="K388" t="s">
        <v>300</v>
      </c>
      <c r="L388" t="s">
        <v>300</v>
      </c>
      <c r="M388"/>
      <c r="N388">
        <v>1.5</v>
      </c>
      <c r="O388">
        <v>1.5</v>
      </c>
      <c r="P388" t="s">
        <v>2069</v>
      </c>
      <c r="Q388" t="s">
        <v>300</v>
      </c>
      <c r="R388" t="s">
        <v>300</v>
      </c>
      <c r="S388" t="s">
        <v>300</v>
      </c>
      <c r="T388"/>
      <c r="U388">
        <v>2.5</v>
      </c>
      <c r="V388">
        <v>2.5</v>
      </c>
      <c r="W388" t="s">
        <v>2063</v>
      </c>
      <c r="X388" t="s">
        <v>300</v>
      </c>
      <c r="Y388" t="s">
        <v>300</v>
      </c>
      <c r="Z388" t="s">
        <v>300</v>
      </c>
      <c r="AA388"/>
      <c r="AB388">
        <v>2.5</v>
      </c>
      <c r="AC388">
        <v>2.5</v>
      </c>
      <c r="AD388" t="s">
        <v>2285</v>
      </c>
      <c r="AE388" t="s">
        <v>300</v>
      </c>
      <c r="AF388" t="s">
        <v>300</v>
      </c>
      <c r="AG388" t="s">
        <v>300</v>
      </c>
      <c r="AH388"/>
      <c r="AI388">
        <v>4</v>
      </c>
      <c r="AJ388">
        <v>4</v>
      </c>
      <c r="AK388" t="s">
        <v>2063</v>
      </c>
      <c r="AL388" t="s">
        <v>300</v>
      </c>
      <c r="AM388" t="s">
        <v>300</v>
      </c>
      <c r="AN388" t="s">
        <v>300</v>
      </c>
      <c r="AO388"/>
      <c r="AP388">
        <v>1.25</v>
      </c>
      <c r="AQ388">
        <v>1.25</v>
      </c>
      <c r="AR388" t="s">
        <v>327</v>
      </c>
      <c r="AS388" t="s">
        <v>300</v>
      </c>
      <c r="AT388" t="s">
        <v>300</v>
      </c>
      <c r="AU388" t="s">
        <v>300</v>
      </c>
      <c r="AV388"/>
      <c r="AW388">
        <v>4</v>
      </c>
      <c r="AX388">
        <v>4</v>
      </c>
      <c r="AY388" t="s">
        <v>322</v>
      </c>
      <c r="AZ388" t="s">
        <v>300</v>
      </c>
      <c r="BA388" t="s">
        <v>300</v>
      </c>
      <c r="BB388" t="s">
        <v>300</v>
      </c>
      <c r="BC388"/>
      <c r="BD388">
        <v>1.5</v>
      </c>
      <c r="BE388">
        <v>1.5</v>
      </c>
      <c r="BF388" t="s">
        <v>335</v>
      </c>
      <c r="BG388" t="s">
        <v>300</v>
      </c>
      <c r="BH388" t="s">
        <v>300</v>
      </c>
      <c r="BI388" t="s">
        <v>300</v>
      </c>
      <c r="BJ388"/>
      <c r="BK388">
        <v>1.5</v>
      </c>
      <c r="BL388">
        <v>1.5</v>
      </c>
      <c r="BM388" t="s">
        <v>328</v>
      </c>
      <c r="BN388" t="s">
        <v>300</v>
      </c>
      <c r="BO388" t="s">
        <v>300</v>
      </c>
      <c r="BP388" t="s">
        <v>300</v>
      </c>
      <c r="BQ388"/>
      <c r="BR388">
        <v>1.5</v>
      </c>
      <c r="BS388">
        <v>1.5</v>
      </c>
      <c r="BT388" t="s">
        <v>328</v>
      </c>
      <c r="BU388" t="s">
        <v>300</v>
      </c>
      <c r="BV388" t="s">
        <v>300</v>
      </c>
      <c r="BW388" t="s">
        <v>300</v>
      </c>
      <c r="BX388"/>
      <c r="BY388">
        <v>2</v>
      </c>
      <c r="BZ388">
        <v>2</v>
      </c>
      <c r="CA388" t="s">
        <v>316</v>
      </c>
      <c r="CB388" t="s">
        <v>300</v>
      </c>
      <c r="CC388" t="s">
        <v>300</v>
      </c>
      <c r="CD388" t="s">
        <v>300</v>
      </c>
      <c r="CE388"/>
      <c r="CF388">
        <v>4</v>
      </c>
      <c r="CG388">
        <v>4</v>
      </c>
      <c r="CH388" t="s">
        <v>316</v>
      </c>
      <c r="CI388" t="s">
        <v>300</v>
      </c>
      <c r="CJ388" t="s">
        <v>300</v>
      </c>
      <c r="CK388" t="s">
        <v>300</v>
      </c>
      <c r="CL388"/>
      <c r="CM388">
        <v>3</v>
      </c>
      <c r="CN388">
        <v>3</v>
      </c>
      <c r="CO388" t="s">
        <v>356</v>
      </c>
      <c r="CP388" t="s">
        <v>300</v>
      </c>
      <c r="CQ388" t="s">
        <v>300</v>
      </c>
      <c r="CR388" t="s">
        <v>300</v>
      </c>
      <c r="CS388"/>
      <c r="CT388">
        <v>6</v>
      </c>
      <c r="CU388">
        <v>6</v>
      </c>
      <c r="CV388" t="s">
        <v>346</v>
      </c>
      <c r="CW388" t="s">
        <v>300</v>
      </c>
      <c r="CX388" t="s">
        <v>300</v>
      </c>
      <c r="CY388" t="s">
        <v>300</v>
      </c>
      <c r="CZ388"/>
      <c r="DA388">
        <v>5</v>
      </c>
      <c r="DB388">
        <v>5</v>
      </c>
      <c r="DC388" t="s">
        <v>315</v>
      </c>
      <c r="DD388" t="s">
        <v>300</v>
      </c>
      <c r="DE388" t="s">
        <v>300</v>
      </c>
      <c r="DF388" t="s">
        <v>300</v>
      </c>
      <c r="DG388"/>
      <c r="DH388">
        <v>3.5</v>
      </c>
      <c r="DI388">
        <v>3.5</v>
      </c>
      <c r="DJ388" t="s">
        <v>410</v>
      </c>
      <c r="DK388" t="s">
        <v>300</v>
      </c>
      <c r="DL388" t="s">
        <v>300</v>
      </c>
      <c r="DM388" t="s">
        <v>300</v>
      </c>
      <c r="DN388"/>
      <c r="DO388">
        <v>12</v>
      </c>
      <c r="DP388">
        <v>12</v>
      </c>
      <c r="DQ388" t="s">
        <v>2207</v>
      </c>
      <c r="DR388" t="s">
        <v>301</v>
      </c>
      <c r="DS388"/>
      <c r="DT388"/>
      <c r="DU388"/>
      <c r="DV388"/>
      <c r="DW388"/>
      <c r="DX388"/>
      <c r="DY388" t="s">
        <v>301</v>
      </c>
      <c r="DZ388"/>
      <c r="EA388"/>
      <c r="EB388"/>
      <c r="EC388"/>
      <c r="ED388"/>
      <c r="EE388"/>
      <c r="EF388" t="s">
        <v>301</v>
      </c>
      <c r="EG388"/>
      <c r="EH388"/>
      <c r="EI388"/>
      <c r="EJ388"/>
      <c r="EK388"/>
      <c r="EL388" t="s">
        <v>301</v>
      </c>
      <c r="EM388"/>
      <c r="EN388"/>
      <c r="EO388"/>
      <c r="EP388"/>
      <c r="EQ388"/>
      <c r="ER388" t="s">
        <v>301</v>
      </c>
      <c r="ES388"/>
      <c r="ET388"/>
      <c r="EU388"/>
      <c r="EV388"/>
      <c r="EW388"/>
      <c r="EX388" t="s">
        <v>301</v>
      </c>
      <c r="EY388"/>
      <c r="EZ388"/>
      <c r="FA388"/>
      <c r="FB388"/>
      <c r="FC388"/>
      <c r="FD388" t="s">
        <v>301</v>
      </c>
      <c r="FE388"/>
      <c r="FF388"/>
      <c r="FG388"/>
      <c r="FH388"/>
      <c r="FI388"/>
      <c r="FJ388" t="s">
        <v>300</v>
      </c>
      <c r="FK388" t="s">
        <v>300</v>
      </c>
      <c r="FL388" t="s">
        <v>300</v>
      </c>
      <c r="FM388"/>
      <c r="FN388">
        <v>1</v>
      </c>
      <c r="FO388">
        <v>1</v>
      </c>
      <c r="FP388" t="s">
        <v>325</v>
      </c>
      <c r="FQ388" t="s">
        <v>300</v>
      </c>
      <c r="FR388" t="s">
        <v>300</v>
      </c>
      <c r="FS388" t="s">
        <v>301</v>
      </c>
      <c r="FT388">
        <v>120</v>
      </c>
      <c r="FU388">
        <v>1</v>
      </c>
      <c r="FV388">
        <v>0.01</v>
      </c>
      <c r="FW388" t="s">
        <v>377</v>
      </c>
      <c r="FX388" t="s">
        <v>300</v>
      </c>
      <c r="FY388" t="s">
        <v>300</v>
      </c>
      <c r="FZ388" t="s">
        <v>301</v>
      </c>
      <c r="GA388">
        <v>5</v>
      </c>
      <c r="GB388">
        <v>5</v>
      </c>
      <c r="GC388">
        <v>1</v>
      </c>
      <c r="GD388" t="s">
        <v>1439</v>
      </c>
      <c r="GE388" t="s">
        <v>300</v>
      </c>
      <c r="GF388" t="s">
        <v>300</v>
      </c>
      <c r="GG388" t="s">
        <v>300</v>
      </c>
      <c r="GH388"/>
      <c r="GI388">
        <v>5</v>
      </c>
      <c r="GJ388">
        <v>5</v>
      </c>
      <c r="GK388" t="s">
        <v>2294</v>
      </c>
      <c r="GL388" t="s">
        <v>300</v>
      </c>
      <c r="GM388" t="s">
        <v>300</v>
      </c>
      <c r="GN388" t="s">
        <v>301</v>
      </c>
      <c r="GO388">
        <v>5</v>
      </c>
      <c r="GP388">
        <v>5</v>
      </c>
      <c r="GQ388">
        <v>1</v>
      </c>
      <c r="GR388" t="s">
        <v>1439</v>
      </c>
      <c r="GS388" t="s">
        <v>300</v>
      </c>
      <c r="GT388" t="s">
        <v>300</v>
      </c>
      <c r="GU388" t="s">
        <v>300</v>
      </c>
      <c r="GV388"/>
      <c r="GW388">
        <v>4.5</v>
      </c>
      <c r="GX388">
        <v>4.5</v>
      </c>
      <c r="GY388" t="s">
        <v>1421</v>
      </c>
      <c r="GZ388" t="s">
        <v>300</v>
      </c>
      <c r="HA388" t="s">
        <v>300</v>
      </c>
      <c r="HB388" t="s">
        <v>300</v>
      </c>
      <c r="HC388"/>
      <c r="HD388">
        <v>2</v>
      </c>
      <c r="HE388">
        <v>2</v>
      </c>
      <c r="HF388" t="s">
        <v>1421</v>
      </c>
      <c r="HG388" t="s">
        <v>300</v>
      </c>
      <c r="HH388" t="s">
        <v>300</v>
      </c>
      <c r="HI388" t="s">
        <v>300</v>
      </c>
      <c r="HJ388"/>
      <c r="HK388">
        <v>3</v>
      </c>
      <c r="HL388">
        <v>3</v>
      </c>
      <c r="HM388" t="s">
        <v>368</v>
      </c>
      <c r="HN388" t="s">
        <v>300</v>
      </c>
      <c r="HO388" t="s">
        <v>300</v>
      </c>
      <c r="HP388" t="s">
        <v>300</v>
      </c>
      <c r="HQ388"/>
      <c r="HR388">
        <v>16</v>
      </c>
      <c r="HS388">
        <v>16</v>
      </c>
      <c r="HT388" t="s">
        <v>3294</v>
      </c>
      <c r="HU388" t="s">
        <v>300</v>
      </c>
      <c r="HV388" t="s">
        <v>300</v>
      </c>
      <c r="HW388" t="s">
        <v>300</v>
      </c>
      <c r="HX388"/>
      <c r="HY388">
        <v>2.5</v>
      </c>
      <c r="HZ388">
        <v>0.36</v>
      </c>
      <c r="IA388" t="s">
        <v>2406</v>
      </c>
      <c r="IB388"/>
      <c r="IC388"/>
      <c r="ID388"/>
      <c r="IE388"/>
      <c r="IF388"/>
      <c r="IG388"/>
      <c r="IH388"/>
      <c r="II388"/>
      <c r="IJ388"/>
      <c r="IK388"/>
      <c r="IL388"/>
      <c r="IM388"/>
      <c r="IN388"/>
      <c r="IO388"/>
      <c r="IP388" t="s">
        <v>302</v>
      </c>
      <c r="IQ388">
        <v>0</v>
      </c>
      <c r="IR388">
        <v>0</v>
      </c>
      <c r="IS388">
        <v>0</v>
      </c>
      <c r="IT388">
        <v>1</v>
      </c>
      <c r="IU388">
        <v>0</v>
      </c>
      <c r="IV388">
        <v>0</v>
      </c>
      <c r="IW388">
        <v>0</v>
      </c>
      <c r="IX388">
        <v>0</v>
      </c>
      <c r="IY388">
        <v>0</v>
      </c>
      <c r="IZ388">
        <v>0</v>
      </c>
      <c r="JA388"/>
      <c r="JB388"/>
      <c r="JC388"/>
      <c r="JD388"/>
      <c r="JE388" t="s">
        <v>302</v>
      </c>
      <c r="JF388">
        <v>0</v>
      </c>
      <c r="JG388">
        <v>0</v>
      </c>
      <c r="JH388">
        <v>0</v>
      </c>
      <c r="JI388">
        <v>1</v>
      </c>
      <c r="JJ388"/>
      <c r="JK388">
        <v>83468451</v>
      </c>
      <c r="JL388" t="s">
        <v>4322</v>
      </c>
      <c r="JM388" t="s">
        <v>4323</v>
      </c>
      <c r="JN388">
        <v>386</v>
      </c>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row>
    <row r="389" spans="1:553" ht="14.4" x14ac:dyDescent="0.3">
      <c r="A389" t="s">
        <v>4324</v>
      </c>
      <c r="B389" t="s">
        <v>4325</v>
      </c>
      <c r="C389" s="155">
        <v>43867</v>
      </c>
      <c r="D389" t="s">
        <v>353</v>
      </c>
      <c r="E389" t="s">
        <v>2175</v>
      </c>
      <c r="F389" t="s">
        <v>2175</v>
      </c>
      <c r="G389" t="s">
        <v>2175</v>
      </c>
      <c r="H389" t="s">
        <v>1936</v>
      </c>
      <c r="I389" t="s">
        <v>310</v>
      </c>
      <c r="J389" t="s">
        <v>300</v>
      </c>
      <c r="K389" t="s">
        <v>300</v>
      </c>
      <c r="L389" t="s">
        <v>300</v>
      </c>
      <c r="M389"/>
      <c r="N389">
        <v>1.5</v>
      </c>
      <c r="O389">
        <v>1.5</v>
      </c>
      <c r="P389" t="s">
        <v>2069</v>
      </c>
      <c r="Q389" t="s">
        <v>300</v>
      </c>
      <c r="R389" t="s">
        <v>300</v>
      </c>
      <c r="S389" t="s">
        <v>300</v>
      </c>
      <c r="T389"/>
      <c r="U389">
        <v>2.5</v>
      </c>
      <c r="V389">
        <v>2.5</v>
      </c>
      <c r="W389" t="s">
        <v>2286</v>
      </c>
      <c r="X389" t="s">
        <v>300</v>
      </c>
      <c r="Y389" t="s">
        <v>300</v>
      </c>
      <c r="Z389" t="s">
        <v>300</v>
      </c>
      <c r="AA389"/>
      <c r="AB389">
        <v>2.5</v>
      </c>
      <c r="AC389">
        <v>2.5</v>
      </c>
      <c r="AD389" t="s">
        <v>2285</v>
      </c>
      <c r="AE389" t="s">
        <v>300</v>
      </c>
      <c r="AF389" t="s">
        <v>300</v>
      </c>
      <c r="AG389" t="s">
        <v>300</v>
      </c>
      <c r="AH389"/>
      <c r="AI389">
        <v>4</v>
      </c>
      <c r="AJ389">
        <v>4</v>
      </c>
      <c r="AK389" t="s">
        <v>2286</v>
      </c>
      <c r="AL389" t="s">
        <v>300</v>
      </c>
      <c r="AM389" t="s">
        <v>300</v>
      </c>
      <c r="AN389" t="s">
        <v>300</v>
      </c>
      <c r="AO389"/>
      <c r="AP389">
        <v>1.25</v>
      </c>
      <c r="AQ389">
        <v>1.25</v>
      </c>
      <c r="AR389" t="s">
        <v>327</v>
      </c>
      <c r="AS389" t="s">
        <v>300</v>
      </c>
      <c r="AT389" t="s">
        <v>300</v>
      </c>
      <c r="AU389" t="s">
        <v>300</v>
      </c>
      <c r="AV389"/>
      <c r="AW389">
        <v>4</v>
      </c>
      <c r="AX389">
        <v>4</v>
      </c>
      <c r="AY389" t="s">
        <v>322</v>
      </c>
      <c r="AZ389" t="s">
        <v>300</v>
      </c>
      <c r="BA389" t="s">
        <v>300</v>
      </c>
      <c r="BB389" t="s">
        <v>300</v>
      </c>
      <c r="BC389"/>
      <c r="BD389">
        <v>1.5</v>
      </c>
      <c r="BE389">
        <v>1.5</v>
      </c>
      <c r="BF389" t="s">
        <v>4210</v>
      </c>
      <c r="BG389" t="s">
        <v>300</v>
      </c>
      <c r="BH389" t="s">
        <v>300</v>
      </c>
      <c r="BI389" t="s">
        <v>300</v>
      </c>
      <c r="BJ389"/>
      <c r="BK389">
        <v>1.5</v>
      </c>
      <c r="BL389">
        <v>1.5</v>
      </c>
      <c r="BM389" t="s">
        <v>328</v>
      </c>
      <c r="BN389" t="s">
        <v>300</v>
      </c>
      <c r="BO389" t="s">
        <v>300</v>
      </c>
      <c r="BP389" t="s">
        <v>300</v>
      </c>
      <c r="BQ389"/>
      <c r="BR389">
        <v>1.5</v>
      </c>
      <c r="BS389">
        <v>1.5</v>
      </c>
      <c r="BT389" t="s">
        <v>328</v>
      </c>
      <c r="BU389" t="s">
        <v>300</v>
      </c>
      <c r="BV389" t="s">
        <v>300</v>
      </c>
      <c r="BW389" t="s">
        <v>300</v>
      </c>
      <c r="BX389"/>
      <c r="BY389">
        <v>2</v>
      </c>
      <c r="BZ389">
        <v>2</v>
      </c>
      <c r="CA389" t="s">
        <v>316</v>
      </c>
      <c r="CB389" t="s">
        <v>300</v>
      </c>
      <c r="CC389" t="s">
        <v>300</v>
      </c>
      <c r="CD389" t="s">
        <v>300</v>
      </c>
      <c r="CE389"/>
      <c r="CF389">
        <v>4</v>
      </c>
      <c r="CG389">
        <v>4</v>
      </c>
      <c r="CH389" t="s">
        <v>316</v>
      </c>
      <c r="CI389" t="s">
        <v>300</v>
      </c>
      <c r="CJ389" t="s">
        <v>300</v>
      </c>
      <c r="CK389" t="s">
        <v>300</v>
      </c>
      <c r="CL389"/>
      <c r="CM389">
        <v>3</v>
      </c>
      <c r="CN389">
        <v>3</v>
      </c>
      <c r="CO389" t="s">
        <v>356</v>
      </c>
      <c r="CP389" t="s">
        <v>300</v>
      </c>
      <c r="CQ389" t="s">
        <v>300</v>
      </c>
      <c r="CR389" t="s">
        <v>300</v>
      </c>
      <c r="CS389"/>
      <c r="CT389">
        <v>6</v>
      </c>
      <c r="CU389">
        <v>6</v>
      </c>
      <c r="CV389" t="s">
        <v>346</v>
      </c>
      <c r="CW389" t="s">
        <v>300</v>
      </c>
      <c r="CX389" t="s">
        <v>300</v>
      </c>
      <c r="CY389" t="s">
        <v>300</v>
      </c>
      <c r="CZ389"/>
      <c r="DA389">
        <v>5</v>
      </c>
      <c r="DB389">
        <v>5</v>
      </c>
      <c r="DC389" t="s">
        <v>315</v>
      </c>
      <c r="DD389" t="s">
        <v>300</v>
      </c>
      <c r="DE389" t="s">
        <v>300</v>
      </c>
      <c r="DF389" t="s">
        <v>300</v>
      </c>
      <c r="DG389"/>
      <c r="DH389">
        <v>3.5</v>
      </c>
      <c r="DI389">
        <v>3.5</v>
      </c>
      <c r="DJ389" t="s">
        <v>2423</v>
      </c>
      <c r="DK389" t="s">
        <v>300</v>
      </c>
      <c r="DL389" t="s">
        <v>300</v>
      </c>
      <c r="DM389" t="s">
        <v>300</v>
      </c>
      <c r="DN389"/>
      <c r="DO389">
        <v>12</v>
      </c>
      <c r="DP389">
        <v>12</v>
      </c>
      <c r="DQ389" t="s">
        <v>2207</v>
      </c>
      <c r="DR389" t="s">
        <v>301</v>
      </c>
      <c r="DS389"/>
      <c r="DT389"/>
      <c r="DU389"/>
      <c r="DV389"/>
      <c r="DW389"/>
      <c r="DX389"/>
      <c r="DY389" t="s">
        <v>301</v>
      </c>
      <c r="DZ389"/>
      <c r="EA389"/>
      <c r="EB389"/>
      <c r="EC389"/>
      <c r="ED389"/>
      <c r="EE389"/>
      <c r="EF389" t="s">
        <v>301</v>
      </c>
      <c r="EG389"/>
      <c r="EH389"/>
      <c r="EI389"/>
      <c r="EJ389"/>
      <c r="EK389"/>
      <c r="EL389" t="s">
        <v>301</v>
      </c>
      <c r="EM389"/>
      <c r="EN389"/>
      <c r="EO389"/>
      <c r="EP389"/>
      <c r="EQ389"/>
      <c r="ER389" t="s">
        <v>301</v>
      </c>
      <c r="ES389"/>
      <c r="ET389"/>
      <c r="EU389"/>
      <c r="EV389"/>
      <c r="EW389"/>
      <c r="EX389" t="s">
        <v>301</v>
      </c>
      <c r="EY389"/>
      <c r="EZ389"/>
      <c r="FA389"/>
      <c r="FB389"/>
      <c r="FC389"/>
      <c r="FD389" t="s">
        <v>301</v>
      </c>
      <c r="FE389"/>
      <c r="FF389"/>
      <c r="FG389"/>
      <c r="FH389"/>
      <c r="FI389"/>
      <c r="FJ389" t="s">
        <v>300</v>
      </c>
      <c r="FK389" t="s">
        <v>300</v>
      </c>
      <c r="FL389" t="s">
        <v>300</v>
      </c>
      <c r="FM389"/>
      <c r="FN389">
        <v>1</v>
      </c>
      <c r="FO389">
        <v>1</v>
      </c>
      <c r="FP389" t="s">
        <v>325</v>
      </c>
      <c r="FQ389" t="s">
        <v>300</v>
      </c>
      <c r="FR389" t="s">
        <v>300</v>
      </c>
      <c r="FS389" t="s">
        <v>301</v>
      </c>
      <c r="FT389">
        <v>120</v>
      </c>
      <c r="FU389">
        <v>1</v>
      </c>
      <c r="FV389">
        <v>0.01</v>
      </c>
      <c r="FW389" t="s">
        <v>377</v>
      </c>
      <c r="FX389" t="s">
        <v>300</v>
      </c>
      <c r="FY389" t="s">
        <v>300</v>
      </c>
      <c r="FZ389" t="s">
        <v>301</v>
      </c>
      <c r="GA389">
        <v>5</v>
      </c>
      <c r="GB389">
        <v>5</v>
      </c>
      <c r="GC389">
        <v>1</v>
      </c>
      <c r="GD389" t="s">
        <v>1439</v>
      </c>
      <c r="GE389" t="s">
        <v>300</v>
      </c>
      <c r="GF389" t="s">
        <v>300</v>
      </c>
      <c r="GG389" t="s">
        <v>300</v>
      </c>
      <c r="GH389"/>
      <c r="GI389">
        <v>5</v>
      </c>
      <c r="GJ389">
        <v>5</v>
      </c>
      <c r="GK389" t="s">
        <v>2294</v>
      </c>
      <c r="GL389" t="s">
        <v>300</v>
      </c>
      <c r="GM389" t="s">
        <v>300</v>
      </c>
      <c r="GN389" t="s">
        <v>301</v>
      </c>
      <c r="GO389">
        <v>5</v>
      </c>
      <c r="GP389">
        <v>5</v>
      </c>
      <c r="GQ389">
        <v>1</v>
      </c>
      <c r="GR389" t="s">
        <v>1439</v>
      </c>
      <c r="GS389" t="s">
        <v>300</v>
      </c>
      <c r="GT389" t="s">
        <v>300</v>
      </c>
      <c r="GU389" t="s">
        <v>300</v>
      </c>
      <c r="GV389"/>
      <c r="GW389">
        <v>4.5</v>
      </c>
      <c r="GX389">
        <v>4.5</v>
      </c>
      <c r="GY389" t="s">
        <v>330</v>
      </c>
      <c r="GZ389" t="s">
        <v>300</v>
      </c>
      <c r="HA389" t="s">
        <v>300</v>
      </c>
      <c r="HB389" t="s">
        <v>300</v>
      </c>
      <c r="HC389"/>
      <c r="HD389">
        <v>2</v>
      </c>
      <c r="HE389">
        <v>2</v>
      </c>
      <c r="HF389" t="s">
        <v>1421</v>
      </c>
      <c r="HG389" t="s">
        <v>300</v>
      </c>
      <c r="HH389" t="s">
        <v>300</v>
      </c>
      <c r="HI389" t="s">
        <v>300</v>
      </c>
      <c r="HJ389"/>
      <c r="HK389">
        <v>3</v>
      </c>
      <c r="HL389">
        <v>3</v>
      </c>
      <c r="HM389" t="s">
        <v>368</v>
      </c>
      <c r="HN389" t="s">
        <v>300</v>
      </c>
      <c r="HO389" t="s">
        <v>300</v>
      </c>
      <c r="HP389" t="s">
        <v>300</v>
      </c>
      <c r="HQ389"/>
      <c r="HR389">
        <v>16</v>
      </c>
      <c r="HS389">
        <v>16</v>
      </c>
      <c r="HT389" t="s">
        <v>3333</v>
      </c>
      <c r="HU389" t="s">
        <v>300</v>
      </c>
      <c r="HV389" t="s">
        <v>300</v>
      </c>
      <c r="HW389" t="s">
        <v>300</v>
      </c>
      <c r="HX389"/>
      <c r="HY389">
        <v>2.5</v>
      </c>
      <c r="HZ389">
        <v>0.36</v>
      </c>
      <c r="IA389" t="s">
        <v>2309</v>
      </c>
      <c r="IB389"/>
      <c r="IC389"/>
      <c r="ID389"/>
      <c r="IE389"/>
      <c r="IF389"/>
      <c r="IG389"/>
      <c r="IH389"/>
      <c r="II389"/>
      <c r="IJ389"/>
      <c r="IK389"/>
      <c r="IL389"/>
      <c r="IM389"/>
      <c r="IN389"/>
      <c r="IO389"/>
      <c r="IP389" t="s">
        <v>302</v>
      </c>
      <c r="IQ389">
        <v>0</v>
      </c>
      <c r="IR389">
        <v>0</v>
      </c>
      <c r="IS389">
        <v>0</v>
      </c>
      <c r="IT389">
        <v>1</v>
      </c>
      <c r="IU389">
        <v>0</v>
      </c>
      <c r="IV389">
        <v>0</v>
      </c>
      <c r="IW389">
        <v>0</v>
      </c>
      <c r="IX389">
        <v>0</v>
      </c>
      <c r="IY389">
        <v>0</v>
      </c>
      <c r="IZ389">
        <v>0</v>
      </c>
      <c r="JA389"/>
      <c r="JB389"/>
      <c r="JC389"/>
      <c r="JD389"/>
      <c r="JE389" t="s">
        <v>302</v>
      </c>
      <c r="JF389">
        <v>0</v>
      </c>
      <c r="JG389">
        <v>0</v>
      </c>
      <c r="JH389">
        <v>0</v>
      </c>
      <c r="JI389">
        <v>1</v>
      </c>
      <c r="JJ389"/>
      <c r="JK389">
        <v>83470814</v>
      </c>
      <c r="JL389" t="s">
        <v>4326</v>
      </c>
      <c r="JM389" t="s">
        <v>4327</v>
      </c>
      <c r="JN389">
        <v>387</v>
      </c>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row>
    <row r="390" spans="1:553" ht="14.4" x14ac:dyDescent="0.3">
      <c r="A390" t="s">
        <v>4328</v>
      </c>
      <c r="B390" t="s">
        <v>4329</v>
      </c>
      <c r="C390" s="155">
        <v>43866</v>
      </c>
      <c r="D390" t="s">
        <v>308</v>
      </c>
      <c r="E390" t="s">
        <v>404</v>
      </c>
      <c r="F390" t="s">
        <v>1157</v>
      </c>
      <c r="G390" t="s">
        <v>1157</v>
      </c>
      <c r="H390" t="s">
        <v>1158</v>
      </c>
      <c r="I390" t="s">
        <v>349</v>
      </c>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t="s">
        <v>300</v>
      </c>
      <c r="DS390" t="s">
        <v>300</v>
      </c>
      <c r="DT390" t="s">
        <v>300</v>
      </c>
      <c r="DU390"/>
      <c r="DV390">
        <v>9</v>
      </c>
      <c r="DW390">
        <v>9</v>
      </c>
      <c r="DX390" t="s">
        <v>1962</v>
      </c>
      <c r="DY390" t="s">
        <v>300</v>
      </c>
      <c r="DZ390" t="s">
        <v>300</v>
      </c>
      <c r="EA390" t="s">
        <v>300</v>
      </c>
      <c r="EB390"/>
      <c r="EC390">
        <v>25</v>
      </c>
      <c r="ED390">
        <v>25</v>
      </c>
      <c r="EE390" t="s">
        <v>1956</v>
      </c>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t="s">
        <v>302</v>
      </c>
      <c r="IQ390">
        <v>0</v>
      </c>
      <c r="IR390">
        <v>0</v>
      </c>
      <c r="IS390">
        <v>0</v>
      </c>
      <c r="IT390">
        <v>1</v>
      </c>
      <c r="IU390">
        <v>0</v>
      </c>
      <c r="IV390">
        <v>0</v>
      </c>
      <c r="IW390">
        <v>0</v>
      </c>
      <c r="IX390">
        <v>0</v>
      </c>
      <c r="IY390">
        <v>0</v>
      </c>
      <c r="IZ390">
        <v>0</v>
      </c>
      <c r="JA390"/>
      <c r="JB390"/>
      <c r="JC390"/>
      <c r="JD390"/>
      <c r="JE390" t="s">
        <v>302</v>
      </c>
      <c r="JF390">
        <v>0</v>
      </c>
      <c r="JG390">
        <v>0</v>
      </c>
      <c r="JH390">
        <v>0</v>
      </c>
      <c r="JI390">
        <v>1</v>
      </c>
      <c r="JJ390"/>
      <c r="JK390">
        <v>83474836</v>
      </c>
      <c r="JL390" t="s">
        <v>4330</v>
      </c>
      <c r="JM390" t="s">
        <v>4331</v>
      </c>
      <c r="JN390">
        <v>388</v>
      </c>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row>
    <row r="391" spans="1:553" ht="14.4" x14ac:dyDescent="0.3">
      <c r="A391" t="s">
        <v>4332</v>
      </c>
      <c r="B391" t="s">
        <v>4333</v>
      </c>
      <c r="C391" s="155">
        <v>43867</v>
      </c>
      <c r="D391" t="s">
        <v>308</v>
      </c>
      <c r="E391" t="s">
        <v>404</v>
      </c>
      <c r="F391" t="s">
        <v>1157</v>
      </c>
      <c r="G391" t="s">
        <v>1157</v>
      </c>
      <c r="H391" t="s">
        <v>1158</v>
      </c>
      <c r="I391" t="s">
        <v>349</v>
      </c>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t="s">
        <v>300</v>
      </c>
      <c r="DS391" t="s">
        <v>300</v>
      </c>
      <c r="DT391" t="s">
        <v>300</v>
      </c>
      <c r="DU391"/>
      <c r="DV391">
        <v>9</v>
      </c>
      <c r="DW391">
        <v>9</v>
      </c>
      <c r="DX391" t="s">
        <v>1962</v>
      </c>
      <c r="DY391" t="s">
        <v>300</v>
      </c>
      <c r="DZ391" t="s">
        <v>300</v>
      </c>
      <c r="EA391" t="s">
        <v>300</v>
      </c>
      <c r="EB391"/>
      <c r="EC391">
        <v>25</v>
      </c>
      <c r="ED391">
        <v>25</v>
      </c>
      <c r="EE391" t="s">
        <v>1956</v>
      </c>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t="s">
        <v>302</v>
      </c>
      <c r="IQ391">
        <v>0</v>
      </c>
      <c r="IR391">
        <v>0</v>
      </c>
      <c r="IS391">
        <v>0</v>
      </c>
      <c r="IT391">
        <v>1</v>
      </c>
      <c r="IU391">
        <v>0</v>
      </c>
      <c r="IV391">
        <v>0</v>
      </c>
      <c r="IW391">
        <v>0</v>
      </c>
      <c r="IX391">
        <v>0</v>
      </c>
      <c r="IY391">
        <v>0</v>
      </c>
      <c r="IZ391">
        <v>0</v>
      </c>
      <c r="JA391"/>
      <c r="JB391"/>
      <c r="JC391"/>
      <c r="JD391"/>
      <c r="JE391" t="s">
        <v>302</v>
      </c>
      <c r="JF391">
        <v>0</v>
      </c>
      <c r="JG391">
        <v>0</v>
      </c>
      <c r="JH391">
        <v>0</v>
      </c>
      <c r="JI391">
        <v>1</v>
      </c>
      <c r="JJ391"/>
      <c r="JK391">
        <v>83474838</v>
      </c>
      <c r="JL391" t="s">
        <v>4334</v>
      </c>
      <c r="JM391" t="s">
        <v>4335</v>
      </c>
      <c r="JN391">
        <v>389</v>
      </c>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row>
    <row r="392" spans="1:553" ht="14.4" x14ac:dyDescent="0.3">
      <c r="A392" t="s">
        <v>4336</v>
      </c>
      <c r="B392" t="s">
        <v>4337</v>
      </c>
      <c r="C392" s="155">
        <v>43867</v>
      </c>
      <c r="D392" t="s">
        <v>308</v>
      </c>
      <c r="E392" t="s">
        <v>404</v>
      </c>
      <c r="F392" t="s">
        <v>1157</v>
      </c>
      <c r="G392" t="s">
        <v>1157</v>
      </c>
      <c r="H392" t="s">
        <v>1158</v>
      </c>
      <c r="I392" t="s">
        <v>349</v>
      </c>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t="s">
        <v>300</v>
      </c>
      <c r="DS392" t="s">
        <v>300</v>
      </c>
      <c r="DT392" t="s">
        <v>300</v>
      </c>
      <c r="DU392"/>
      <c r="DV392">
        <v>9</v>
      </c>
      <c r="DW392">
        <v>9</v>
      </c>
      <c r="DX392" t="s">
        <v>1962</v>
      </c>
      <c r="DY392" t="s">
        <v>300</v>
      </c>
      <c r="DZ392" t="s">
        <v>300</v>
      </c>
      <c r="EA392" t="s">
        <v>300</v>
      </c>
      <c r="EB392"/>
      <c r="EC392">
        <v>25</v>
      </c>
      <c r="ED392">
        <v>25</v>
      </c>
      <c r="EE392" t="s">
        <v>1956</v>
      </c>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t="s">
        <v>302</v>
      </c>
      <c r="IQ392">
        <v>0</v>
      </c>
      <c r="IR392">
        <v>0</v>
      </c>
      <c r="IS392">
        <v>0</v>
      </c>
      <c r="IT392">
        <v>1</v>
      </c>
      <c r="IU392">
        <v>0</v>
      </c>
      <c r="IV392">
        <v>0</v>
      </c>
      <c r="IW392">
        <v>0</v>
      </c>
      <c r="IX392">
        <v>0</v>
      </c>
      <c r="IY392">
        <v>0</v>
      </c>
      <c r="IZ392">
        <v>0</v>
      </c>
      <c r="JA392"/>
      <c r="JB392"/>
      <c r="JC392"/>
      <c r="JD392"/>
      <c r="JE392" t="s">
        <v>302</v>
      </c>
      <c r="JF392">
        <v>0</v>
      </c>
      <c r="JG392">
        <v>0</v>
      </c>
      <c r="JH392">
        <v>0</v>
      </c>
      <c r="JI392">
        <v>1</v>
      </c>
      <c r="JJ392"/>
      <c r="JK392">
        <v>83474841</v>
      </c>
      <c r="JL392" t="s">
        <v>4338</v>
      </c>
      <c r="JM392" t="s">
        <v>4339</v>
      </c>
      <c r="JN392">
        <v>390</v>
      </c>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row>
    <row r="393" spans="1:553" ht="14.4" x14ac:dyDescent="0.3">
      <c r="A393" t="s">
        <v>4340</v>
      </c>
      <c r="B393" t="s">
        <v>4341</v>
      </c>
      <c r="C393" s="155">
        <v>43867</v>
      </c>
      <c r="D393" t="s">
        <v>308</v>
      </c>
      <c r="E393" t="s">
        <v>404</v>
      </c>
      <c r="F393" t="s">
        <v>1157</v>
      </c>
      <c r="G393" t="s">
        <v>1157</v>
      </c>
      <c r="H393" t="s">
        <v>1158</v>
      </c>
      <c r="I393" t="s">
        <v>349</v>
      </c>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t="s">
        <v>300</v>
      </c>
      <c r="DS393" t="s">
        <v>300</v>
      </c>
      <c r="DT393" t="s">
        <v>300</v>
      </c>
      <c r="DU393"/>
      <c r="DV393">
        <v>9</v>
      </c>
      <c r="DW393">
        <v>9</v>
      </c>
      <c r="DX393" t="s">
        <v>1962</v>
      </c>
      <c r="DY393" t="s">
        <v>300</v>
      </c>
      <c r="DZ393" t="s">
        <v>300</v>
      </c>
      <c r="EA393" t="s">
        <v>300</v>
      </c>
      <c r="EB393"/>
      <c r="EC393">
        <v>25</v>
      </c>
      <c r="ED393">
        <v>25</v>
      </c>
      <c r="EE393" t="s">
        <v>1956</v>
      </c>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t="s">
        <v>302</v>
      </c>
      <c r="IQ393">
        <v>0</v>
      </c>
      <c r="IR393">
        <v>0</v>
      </c>
      <c r="IS393">
        <v>0</v>
      </c>
      <c r="IT393">
        <v>1</v>
      </c>
      <c r="IU393">
        <v>0</v>
      </c>
      <c r="IV393">
        <v>0</v>
      </c>
      <c r="IW393">
        <v>0</v>
      </c>
      <c r="IX393">
        <v>0</v>
      </c>
      <c r="IY393">
        <v>0</v>
      </c>
      <c r="IZ393">
        <v>0</v>
      </c>
      <c r="JA393"/>
      <c r="JB393"/>
      <c r="JC393"/>
      <c r="JD393"/>
      <c r="JE393" t="s">
        <v>302</v>
      </c>
      <c r="JF393">
        <v>0</v>
      </c>
      <c r="JG393">
        <v>0</v>
      </c>
      <c r="JH393">
        <v>0</v>
      </c>
      <c r="JI393">
        <v>1</v>
      </c>
      <c r="JJ393"/>
      <c r="JK393">
        <v>83474843</v>
      </c>
      <c r="JL393" t="s">
        <v>4342</v>
      </c>
      <c r="JM393" t="s">
        <v>4343</v>
      </c>
      <c r="JN393">
        <v>391</v>
      </c>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row>
    <row r="394" spans="1:553" ht="14.4" x14ac:dyDescent="0.3">
      <c r="A394" t="s">
        <v>4344</v>
      </c>
      <c r="B394" t="s">
        <v>4345</v>
      </c>
      <c r="C394" s="155">
        <v>43867</v>
      </c>
      <c r="D394" t="s">
        <v>308</v>
      </c>
      <c r="E394" t="s">
        <v>404</v>
      </c>
      <c r="F394" t="s">
        <v>1157</v>
      </c>
      <c r="G394" t="s">
        <v>1157</v>
      </c>
      <c r="H394" t="s">
        <v>1158</v>
      </c>
      <c r="I394" t="s">
        <v>310</v>
      </c>
      <c r="J394" t="s">
        <v>300</v>
      </c>
      <c r="K394" t="s">
        <v>300</v>
      </c>
      <c r="L394" t="s">
        <v>300</v>
      </c>
      <c r="M394"/>
      <c r="N394">
        <v>1</v>
      </c>
      <c r="O394">
        <v>1</v>
      </c>
      <c r="P394" t="s">
        <v>321</v>
      </c>
      <c r="Q394" t="s">
        <v>300</v>
      </c>
      <c r="R394" t="s">
        <v>300</v>
      </c>
      <c r="S394" t="s">
        <v>300</v>
      </c>
      <c r="T394"/>
      <c r="U394">
        <v>2</v>
      </c>
      <c r="V394">
        <v>2</v>
      </c>
      <c r="W394" t="s">
        <v>321</v>
      </c>
      <c r="X394" t="s">
        <v>300</v>
      </c>
      <c r="Y394" t="s">
        <v>300</v>
      </c>
      <c r="Z394" t="s">
        <v>300</v>
      </c>
      <c r="AA394"/>
      <c r="AB394">
        <v>2</v>
      </c>
      <c r="AC394">
        <v>2</v>
      </c>
      <c r="AD394" t="s">
        <v>1962</v>
      </c>
      <c r="AE394" t="s">
        <v>300</v>
      </c>
      <c r="AF394" t="s">
        <v>300</v>
      </c>
      <c r="AG394" t="s">
        <v>300</v>
      </c>
      <c r="AH394"/>
      <c r="AI394">
        <v>4</v>
      </c>
      <c r="AJ394">
        <v>4</v>
      </c>
      <c r="AK394"/>
      <c r="AL394" t="s">
        <v>300</v>
      </c>
      <c r="AM394" t="s">
        <v>300</v>
      </c>
      <c r="AN394" t="s">
        <v>300</v>
      </c>
      <c r="AO394"/>
      <c r="AP394">
        <v>1</v>
      </c>
      <c r="AQ394">
        <v>1</v>
      </c>
      <c r="AR394" t="s">
        <v>2136</v>
      </c>
      <c r="AS394" t="s">
        <v>300</v>
      </c>
      <c r="AT394" t="s">
        <v>300</v>
      </c>
      <c r="AU394" t="s">
        <v>300</v>
      </c>
      <c r="AV394"/>
      <c r="AW394">
        <v>2.2000000000000002</v>
      </c>
      <c r="AX394">
        <v>2.2000000000000002</v>
      </c>
      <c r="AY394" t="s">
        <v>327</v>
      </c>
      <c r="AZ394" t="s">
        <v>300</v>
      </c>
      <c r="BA394" t="s">
        <v>300</v>
      </c>
      <c r="BB394" t="s">
        <v>300</v>
      </c>
      <c r="BC394"/>
      <c r="BD394">
        <v>2</v>
      </c>
      <c r="BE394">
        <v>2</v>
      </c>
      <c r="BF394" t="s">
        <v>4346</v>
      </c>
      <c r="BG394" t="s">
        <v>300</v>
      </c>
      <c r="BH394" t="s">
        <v>300</v>
      </c>
      <c r="BI394" t="s">
        <v>300</v>
      </c>
      <c r="BJ394"/>
      <c r="BK394">
        <v>1.5</v>
      </c>
      <c r="BL394">
        <v>1.5</v>
      </c>
      <c r="BM394" t="s">
        <v>2351</v>
      </c>
      <c r="BN394" t="s">
        <v>300</v>
      </c>
      <c r="BO394" t="s">
        <v>300</v>
      </c>
      <c r="BP394" t="s">
        <v>300</v>
      </c>
      <c r="BQ394"/>
      <c r="BR394">
        <v>1.2</v>
      </c>
      <c r="BS394">
        <v>1.2</v>
      </c>
      <c r="BT394" t="s">
        <v>2351</v>
      </c>
      <c r="BU394" t="s">
        <v>300</v>
      </c>
      <c r="BV394" t="s">
        <v>300</v>
      </c>
      <c r="BW394" t="s">
        <v>300</v>
      </c>
      <c r="BX394"/>
      <c r="BY394">
        <v>2</v>
      </c>
      <c r="BZ394">
        <v>2</v>
      </c>
      <c r="CA394" t="s">
        <v>375</v>
      </c>
      <c r="CB394" t="s">
        <v>300</v>
      </c>
      <c r="CC394" t="s">
        <v>300</v>
      </c>
      <c r="CD394" t="s">
        <v>300</v>
      </c>
      <c r="CE394"/>
      <c r="CF394">
        <v>4</v>
      </c>
      <c r="CG394">
        <v>4</v>
      </c>
      <c r="CH394"/>
      <c r="CI394" t="s">
        <v>300</v>
      </c>
      <c r="CJ394" t="s">
        <v>300</v>
      </c>
      <c r="CK394" t="s">
        <v>300</v>
      </c>
      <c r="CL394"/>
      <c r="CM394">
        <v>4</v>
      </c>
      <c r="CN394">
        <v>4</v>
      </c>
      <c r="CO394" t="s">
        <v>2420</v>
      </c>
      <c r="CP394" t="s">
        <v>300</v>
      </c>
      <c r="CQ394" t="s">
        <v>300</v>
      </c>
      <c r="CR394" t="s">
        <v>300</v>
      </c>
      <c r="CS394"/>
      <c r="CT394">
        <v>6</v>
      </c>
      <c r="CU394">
        <v>6</v>
      </c>
      <c r="CV394" t="s">
        <v>373</v>
      </c>
      <c r="CW394" t="s">
        <v>300</v>
      </c>
      <c r="CX394" t="s">
        <v>300</v>
      </c>
      <c r="CY394" t="s">
        <v>300</v>
      </c>
      <c r="CZ394"/>
      <c r="DA394">
        <v>4.5</v>
      </c>
      <c r="DB394">
        <v>4.5</v>
      </c>
      <c r="DC394" t="s">
        <v>2423</v>
      </c>
      <c r="DD394" t="s">
        <v>300</v>
      </c>
      <c r="DE394" t="s">
        <v>300</v>
      </c>
      <c r="DF394" t="s">
        <v>300</v>
      </c>
      <c r="DG394"/>
      <c r="DH394">
        <v>3.5</v>
      </c>
      <c r="DI394">
        <v>3.5</v>
      </c>
      <c r="DJ394" t="s">
        <v>2418</v>
      </c>
      <c r="DK394" t="s">
        <v>300</v>
      </c>
      <c r="DL394" t="s">
        <v>300</v>
      </c>
      <c r="DM394" t="s">
        <v>300</v>
      </c>
      <c r="DN394"/>
      <c r="DO394">
        <v>10</v>
      </c>
      <c r="DP394">
        <v>10</v>
      </c>
      <c r="DQ394" t="s">
        <v>1962</v>
      </c>
      <c r="DR394" t="s">
        <v>301</v>
      </c>
      <c r="DS394"/>
      <c r="DT394"/>
      <c r="DU394"/>
      <c r="DV394"/>
      <c r="DW394"/>
      <c r="DX394"/>
      <c r="DY394" t="s">
        <v>301</v>
      </c>
      <c r="DZ394"/>
      <c r="EA394"/>
      <c r="EB394"/>
      <c r="EC394"/>
      <c r="ED394"/>
      <c r="EE394"/>
      <c r="EF394" t="s">
        <v>300</v>
      </c>
      <c r="EG394" t="s">
        <v>300</v>
      </c>
      <c r="EH394" t="s">
        <v>300</v>
      </c>
      <c r="EI394"/>
      <c r="EJ394">
        <v>1</v>
      </c>
      <c r="EK394">
        <v>1</v>
      </c>
      <c r="EL394" t="s">
        <v>301</v>
      </c>
      <c r="EM394"/>
      <c r="EN394"/>
      <c r="EO394"/>
      <c r="EP394"/>
      <c r="EQ394"/>
      <c r="ER394" t="s">
        <v>301</v>
      </c>
      <c r="ES394"/>
      <c r="ET394"/>
      <c r="EU394"/>
      <c r="EV394"/>
      <c r="EW394"/>
      <c r="EX394" t="s">
        <v>301</v>
      </c>
      <c r="EY394"/>
      <c r="EZ394"/>
      <c r="FA394"/>
      <c r="FB394"/>
      <c r="FC394"/>
      <c r="FD394" t="s">
        <v>300</v>
      </c>
      <c r="FE394" t="s">
        <v>301</v>
      </c>
      <c r="FF394"/>
      <c r="FG394"/>
      <c r="FH394"/>
      <c r="FI394"/>
      <c r="FJ394" t="s">
        <v>300</v>
      </c>
      <c r="FK394" t="s">
        <v>300</v>
      </c>
      <c r="FL394" t="s">
        <v>300</v>
      </c>
      <c r="FM394"/>
      <c r="FN394">
        <v>75</v>
      </c>
      <c r="FO394">
        <v>75</v>
      </c>
      <c r="FP394" t="s">
        <v>4347</v>
      </c>
      <c r="FQ394" t="s">
        <v>300</v>
      </c>
      <c r="FR394" t="s">
        <v>300</v>
      </c>
      <c r="FS394" t="s">
        <v>300</v>
      </c>
      <c r="FT394"/>
      <c r="FU394">
        <v>6</v>
      </c>
      <c r="FV394">
        <v>6</v>
      </c>
      <c r="FW394" t="s">
        <v>2157</v>
      </c>
      <c r="FX394" t="s">
        <v>300</v>
      </c>
      <c r="FY394" t="s">
        <v>300</v>
      </c>
      <c r="FZ394" t="s">
        <v>300</v>
      </c>
      <c r="GA394"/>
      <c r="GB394">
        <v>1</v>
      </c>
      <c r="GC394">
        <v>1</v>
      </c>
      <c r="GD394" t="s">
        <v>326</v>
      </c>
      <c r="GE394" t="s">
        <v>300</v>
      </c>
      <c r="GF394" t="s">
        <v>300</v>
      </c>
      <c r="GG394" t="s">
        <v>300</v>
      </c>
      <c r="GH394"/>
      <c r="GI394">
        <v>3</v>
      </c>
      <c r="GJ394">
        <v>3</v>
      </c>
      <c r="GK394" t="s">
        <v>321</v>
      </c>
      <c r="GL394" t="s">
        <v>300</v>
      </c>
      <c r="GM394" t="s">
        <v>300</v>
      </c>
      <c r="GN394" t="s">
        <v>300</v>
      </c>
      <c r="GO394"/>
      <c r="GP394">
        <v>1</v>
      </c>
      <c r="GQ394">
        <v>1</v>
      </c>
      <c r="GR394" t="s">
        <v>326</v>
      </c>
      <c r="GS394" t="s">
        <v>300</v>
      </c>
      <c r="GT394" t="s">
        <v>300</v>
      </c>
      <c r="GU394" t="s">
        <v>300</v>
      </c>
      <c r="GV394"/>
      <c r="GW394">
        <v>3</v>
      </c>
      <c r="GX394">
        <v>3</v>
      </c>
      <c r="GY394" t="s">
        <v>4771</v>
      </c>
      <c r="GZ394" t="s">
        <v>300</v>
      </c>
      <c r="HA394" t="s">
        <v>300</v>
      </c>
      <c r="HB394" t="s">
        <v>300</v>
      </c>
      <c r="HC394"/>
      <c r="HD394">
        <v>1</v>
      </c>
      <c r="HE394">
        <v>1</v>
      </c>
      <c r="HF394" t="s">
        <v>321</v>
      </c>
      <c r="HG394" t="s">
        <v>300</v>
      </c>
      <c r="HH394" t="s">
        <v>300</v>
      </c>
      <c r="HI394" t="s">
        <v>300</v>
      </c>
      <c r="HJ394"/>
      <c r="HK394">
        <v>5</v>
      </c>
      <c r="HL394">
        <v>5</v>
      </c>
      <c r="HM394" t="s">
        <v>2144</v>
      </c>
      <c r="HN394" t="s">
        <v>300</v>
      </c>
      <c r="HO394" t="s">
        <v>300</v>
      </c>
      <c r="HP394" t="s">
        <v>300</v>
      </c>
      <c r="HQ394"/>
      <c r="HR394">
        <v>15</v>
      </c>
      <c r="HS394">
        <v>15</v>
      </c>
      <c r="HT394" t="s">
        <v>2145</v>
      </c>
      <c r="HU394" t="s">
        <v>300</v>
      </c>
      <c r="HV394" t="s">
        <v>300</v>
      </c>
      <c r="HW394" t="s">
        <v>300</v>
      </c>
      <c r="HX394"/>
      <c r="HY394">
        <v>1.5</v>
      </c>
      <c r="HZ394">
        <v>0.21</v>
      </c>
      <c r="IA394" t="s">
        <v>321</v>
      </c>
      <c r="IB394"/>
      <c r="IC394"/>
      <c r="ID394"/>
      <c r="IE394"/>
      <c r="IF394"/>
      <c r="IG394"/>
      <c r="IH394"/>
      <c r="II394"/>
      <c r="IJ394"/>
      <c r="IK394"/>
      <c r="IL394"/>
      <c r="IM394"/>
      <c r="IN394"/>
      <c r="IO394"/>
      <c r="IP394" t="s">
        <v>302</v>
      </c>
      <c r="IQ394">
        <v>0</v>
      </c>
      <c r="IR394">
        <v>0</v>
      </c>
      <c r="IS394">
        <v>0</v>
      </c>
      <c r="IT394">
        <v>1</v>
      </c>
      <c r="IU394">
        <v>0</v>
      </c>
      <c r="IV394">
        <v>0</v>
      </c>
      <c r="IW394">
        <v>0</v>
      </c>
      <c r="IX394">
        <v>0</v>
      </c>
      <c r="IY394">
        <v>0</v>
      </c>
      <c r="IZ394">
        <v>0</v>
      </c>
      <c r="JA394"/>
      <c r="JB394"/>
      <c r="JC394"/>
      <c r="JD394"/>
      <c r="JE394" t="s">
        <v>302</v>
      </c>
      <c r="JF394">
        <v>0</v>
      </c>
      <c r="JG394">
        <v>0</v>
      </c>
      <c r="JH394">
        <v>0</v>
      </c>
      <c r="JI394">
        <v>1</v>
      </c>
      <c r="JJ394"/>
      <c r="JK394">
        <v>83474845</v>
      </c>
      <c r="JL394" t="s">
        <v>4348</v>
      </c>
      <c r="JM394" t="s">
        <v>4349</v>
      </c>
      <c r="JN394">
        <v>392</v>
      </c>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row>
    <row r="395" spans="1:553" ht="14.4" x14ac:dyDescent="0.3">
      <c r="A395" t="s">
        <v>4350</v>
      </c>
      <c r="B395" t="s">
        <v>4351</v>
      </c>
      <c r="C395" s="155">
        <v>43867</v>
      </c>
      <c r="D395" t="s">
        <v>308</v>
      </c>
      <c r="E395" t="s">
        <v>404</v>
      </c>
      <c r="F395" t="s">
        <v>1157</v>
      </c>
      <c r="G395" t="s">
        <v>1157</v>
      </c>
      <c r="H395" t="s">
        <v>1158</v>
      </c>
      <c r="I395" t="s">
        <v>310</v>
      </c>
      <c r="J395" t="s">
        <v>300</v>
      </c>
      <c r="K395" t="s">
        <v>300</v>
      </c>
      <c r="L395" t="s">
        <v>300</v>
      </c>
      <c r="M395"/>
      <c r="N395">
        <v>1</v>
      </c>
      <c r="O395">
        <v>1</v>
      </c>
      <c r="P395" t="s">
        <v>321</v>
      </c>
      <c r="Q395" t="s">
        <v>300</v>
      </c>
      <c r="R395" t="s">
        <v>300</v>
      </c>
      <c r="S395" t="s">
        <v>300</v>
      </c>
      <c r="T395"/>
      <c r="U395">
        <v>2</v>
      </c>
      <c r="V395">
        <v>2</v>
      </c>
      <c r="W395" t="s">
        <v>321</v>
      </c>
      <c r="X395" t="s">
        <v>300</v>
      </c>
      <c r="Y395" t="s">
        <v>300</v>
      </c>
      <c r="Z395" t="s">
        <v>300</v>
      </c>
      <c r="AA395"/>
      <c r="AB395">
        <v>2</v>
      </c>
      <c r="AC395">
        <v>2</v>
      </c>
      <c r="AD395" t="s">
        <v>321</v>
      </c>
      <c r="AE395" t="s">
        <v>301</v>
      </c>
      <c r="AF395"/>
      <c r="AG395"/>
      <c r="AH395"/>
      <c r="AI395"/>
      <c r="AJ395"/>
      <c r="AK395"/>
      <c r="AL395" t="s">
        <v>300</v>
      </c>
      <c r="AM395" t="s">
        <v>300</v>
      </c>
      <c r="AN395" t="s">
        <v>300</v>
      </c>
      <c r="AO395"/>
      <c r="AP395">
        <v>1</v>
      </c>
      <c r="AQ395">
        <v>1</v>
      </c>
      <c r="AR395" t="s">
        <v>2136</v>
      </c>
      <c r="AS395" t="s">
        <v>300</v>
      </c>
      <c r="AT395" t="s">
        <v>300</v>
      </c>
      <c r="AU395" t="s">
        <v>300</v>
      </c>
      <c r="AV395"/>
      <c r="AW395">
        <v>2.5</v>
      </c>
      <c r="AX395">
        <v>2.5</v>
      </c>
      <c r="AY395" t="s">
        <v>327</v>
      </c>
      <c r="AZ395" t="s">
        <v>300</v>
      </c>
      <c r="BA395" t="s">
        <v>300</v>
      </c>
      <c r="BB395" t="s">
        <v>300</v>
      </c>
      <c r="BC395"/>
      <c r="BD395">
        <v>2</v>
      </c>
      <c r="BE395">
        <v>2</v>
      </c>
      <c r="BF395" t="s">
        <v>335</v>
      </c>
      <c r="BG395" t="s">
        <v>300</v>
      </c>
      <c r="BH395" t="s">
        <v>300</v>
      </c>
      <c r="BI395" t="s">
        <v>300</v>
      </c>
      <c r="BJ395"/>
      <c r="BK395">
        <v>1.5</v>
      </c>
      <c r="BL395">
        <v>1.5</v>
      </c>
      <c r="BM395" t="s">
        <v>2422</v>
      </c>
      <c r="BN395" t="s">
        <v>300</v>
      </c>
      <c r="BO395" t="s">
        <v>300</v>
      </c>
      <c r="BP395" t="s">
        <v>300</v>
      </c>
      <c r="BQ395"/>
      <c r="BR395">
        <v>1.5</v>
      </c>
      <c r="BS395">
        <v>1.5</v>
      </c>
      <c r="BT395" t="s">
        <v>2351</v>
      </c>
      <c r="BU395" t="s">
        <v>300</v>
      </c>
      <c r="BV395" t="s">
        <v>300</v>
      </c>
      <c r="BW395" t="s">
        <v>300</v>
      </c>
      <c r="BX395"/>
      <c r="BY395">
        <v>2</v>
      </c>
      <c r="BZ395">
        <v>2</v>
      </c>
      <c r="CA395" t="s">
        <v>4352</v>
      </c>
      <c r="CB395" t="s">
        <v>300</v>
      </c>
      <c r="CC395" t="s">
        <v>300</v>
      </c>
      <c r="CD395" t="s">
        <v>300</v>
      </c>
      <c r="CE395"/>
      <c r="CF395">
        <v>4</v>
      </c>
      <c r="CG395">
        <v>4</v>
      </c>
      <c r="CH395"/>
      <c r="CI395" t="s">
        <v>300</v>
      </c>
      <c r="CJ395" t="s">
        <v>300</v>
      </c>
      <c r="CK395" t="s">
        <v>300</v>
      </c>
      <c r="CL395"/>
      <c r="CM395">
        <v>4</v>
      </c>
      <c r="CN395">
        <v>4</v>
      </c>
      <c r="CO395" t="s">
        <v>2420</v>
      </c>
      <c r="CP395" t="s">
        <v>300</v>
      </c>
      <c r="CQ395" t="s">
        <v>300</v>
      </c>
      <c r="CR395" t="s">
        <v>300</v>
      </c>
      <c r="CS395"/>
      <c r="CT395">
        <v>6</v>
      </c>
      <c r="CU395">
        <v>6</v>
      </c>
      <c r="CV395" t="s">
        <v>373</v>
      </c>
      <c r="CW395" t="s">
        <v>300</v>
      </c>
      <c r="CX395" t="s">
        <v>300</v>
      </c>
      <c r="CY395" t="s">
        <v>300</v>
      </c>
      <c r="CZ395"/>
      <c r="DA395">
        <v>4</v>
      </c>
      <c r="DB395">
        <v>4</v>
      </c>
      <c r="DC395" t="s">
        <v>2423</v>
      </c>
      <c r="DD395" t="s">
        <v>300</v>
      </c>
      <c r="DE395" t="s">
        <v>300</v>
      </c>
      <c r="DF395" t="s">
        <v>300</v>
      </c>
      <c r="DG395"/>
      <c r="DH395">
        <v>3.5</v>
      </c>
      <c r="DI395">
        <v>3.5</v>
      </c>
      <c r="DJ395" t="s">
        <v>2418</v>
      </c>
      <c r="DK395" t="s">
        <v>300</v>
      </c>
      <c r="DL395" t="s">
        <v>300</v>
      </c>
      <c r="DM395" t="s">
        <v>300</v>
      </c>
      <c r="DN395"/>
      <c r="DO395">
        <v>10</v>
      </c>
      <c r="DP395">
        <v>10</v>
      </c>
      <c r="DQ395" t="s">
        <v>1962</v>
      </c>
      <c r="DR395" t="s">
        <v>301</v>
      </c>
      <c r="DS395"/>
      <c r="DT395"/>
      <c r="DU395"/>
      <c r="DV395"/>
      <c r="DW395"/>
      <c r="DX395"/>
      <c r="DY395" t="s">
        <v>301</v>
      </c>
      <c r="DZ395"/>
      <c r="EA395"/>
      <c r="EB395"/>
      <c r="EC395"/>
      <c r="ED395"/>
      <c r="EE395"/>
      <c r="EF395" t="s">
        <v>301</v>
      </c>
      <c r="EG395"/>
      <c r="EH395"/>
      <c r="EI395"/>
      <c r="EJ395"/>
      <c r="EK395"/>
      <c r="EL395" t="s">
        <v>301</v>
      </c>
      <c r="EM395"/>
      <c r="EN395"/>
      <c r="EO395"/>
      <c r="EP395"/>
      <c r="EQ395"/>
      <c r="ER395" t="s">
        <v>301</v>
      </c>
      <c r="ES395"/>
      <c r="ET395"/>
      <c r="EU395"/>
      <c r="EV395"/>
      <c r="EW395"/>
      <c r="EX395" t="s">
        <v>301</v>
      </c>
      <c r="EY395"/>
      <c r="EZ395"/>
      <c r="FA395"/>
      <c r="FB395"/>
      <c r="FC395"/>
      <c r="FD395" t="s">
        <v>301</v>
      </c>
      <c r="FE395"/>
      <c r="FF395"/>
      <c r="FG395"/>
      <c r="FH395"/>
      <c r="FI395"/>
      <c r="FJ395" t="s">
        <v>300</v>
      </c>
      <c r="FK395" t="s">
        <v>300</v>
      </c>
      <c r="FL395" t="s">
        <v>300</v>
      </c>
      <c r="FM395"/>
      <c r="FN395">
        <v>75</v>
      </c>
      <c r="FO395">
        <v>75</v>
      </c>
      <c r="FP395" t="s">
        <v>321</v>
      </c>
      <c r="FQ395" t="s">
        <v>300</v>
      </c>
      <c r="FR395" t="s">
        <v>300</v>
      </c>
      <c r="FS395" t="s">
        <v>300</v>
      </c>
      <c r="FT395"/>
      <c r="FU395">
        <v>6</v>
      </c>
      <c r="FV395">
        <v>6</v>
      </c>
      <c r="FW395" t="s">
        <v>2157</v>
      </c>
      <c r="FX395" t="s">
        <v>300</v>
      </c>
      <c r="FY395" t="s">
        <v>300</v>
      </c>
      <c r="FZ395" t="s">
        <v>300</v>
      </c>
      <c r="GA395"/>
      <c r="GB395">
        <v>1</v>
      </c>
      <c r="GC395">
        <v>1</v>
      </c>
      <c r="GD395" t="s">
        <v>326</v>
      </c>
      <c r="GE395" t="s">
        <v>300</v>
      </c>
      <c r="GF395" t="s">
        <v>300</v>
      </c>
      <c r="GG395" t="s">
        <v>300</v>
      </c>
      <c r="GH395"/>
      <c r="GI395">
        <v>3</v>
      </c>
      <c r="GJ395">
        <v>3</v>
      </c>
      <c r="GK395"/>
      <c r="GL395" t="s">
        <v>300</v>
      </c>
      <c r="GM395" t="s">
        <v>300</v>
      </c>
      <c r="GN395" t="s">
        <v>300</v>
      </c>
      <c r="GO395"/>
      <c r="GP395">
        <v>1</v>
      </c>
      <c r="GQ395">
        <v>1</v>
      </c>
      <c r="GR395" t="s">
        <v>326</v>
      </c>
      <c r="GS395" t="s">
        <v>300</v>
      </c>
      <c r="GT395" t="s">
        <v>300</v>
      </c>
      <c r="GU395" t="s">
        <v>300</v>
      </c>
      <c r="GV395"/>
      <c r="GW395">
        <v>3</v>
      </c>
      <c r="GX395">
        <v>3</v>
      </c>
      <c r="GY395" t="s">
        <v>2242</v>
      </c>
      <c r="GZ395" t="s">
        <v>300</v>
      </c>
      <c r="HA395" t="s">
        <v>300</v>
      </c>
      <c r="HB395" t="s">
        <v>300</v>
      </c>
      <c r="HC395"/>
      <c r="HD395">
        <v>1</v>
      </c>
      <c r="HE395">
        <v>1</v>
      </c>
      <c r="HF395" t="s">
        <v>321</v>
      </c>
      <c r="HG395" t="s">
        <v>300</v>
      </c>
      <c r="HH395" t="s">
        <v>300</v>
      </c>
      <c r="HI395" t="s">
        <v>300</v>
      </c>
      <c r="HJ395"/>
      <c r="HK395">
        <v>5</v>
      </c>
      <c r="HL395">
        <v>5</v>
      </c>
      <c r="HM395" t="s">
        <v>2144</v>
      </c>
      <c r="HN395" t="s">
        <v>300</v>
      </c>
      <c r="HO395" t="s">
        <v>300</v>
      </c>
      <c r="HP395" t="s">
        <v>300</v>
      </c>
      <c r="HQ395"/>
      <c r="HR395">
        <v>15</v>
      </c>
      <c r="HS395">
        <v>15</v>
      </c>
      <c r="HT395" t="s">
        <v>2145</v>
      </c>
      <c r="HU395" t="s">
        <v>300</v>
      </c>
      <c r="HV395" t="s">
        <v>300</v>
      </c>
      <c r="HW395" t="s">
        <v>300</v>
      </c>
      <c r="HX395"/>
      <c r="HY395">
        <v>1.5</v>
      </c>
      <c r="HZ395">
        <v>0.21</v>
      </c>
      <c r="IA395" t="s">
        <v>321</v>
      </c>
      <c r="IB395"/>
      <c r="IC395"/>
      <c r="ID395"/>
      <c r="IE395"/>
      <c r="IF395"/>
      <c r="IG395"/>
      <c r="IH395"/>
      <c r="II395"/>
      <c r="IJ395"/>
      <c r="IK395"/>
      <c r="IL395"/>
      <c r="IM395"/>
      <c r="IN395"/>
      <c r="IO395"/>
      <c r="IP395" t="s">
        <v>302</v>
      </c>
      <c r="IQ395">
        <v>0</v>
      </c>
      <c r="IR395">
        <v>0</v>
      </c>
      <c r="IS395">
        <v>0</v>
      </c>
      <c r="IT395">
        <v>1</v>
      </c>
      <c r="IU395">
        <v>0</v>
      </c>
      <c r="IV395">
        <v>0</v>
      </c>
      <c r="IW395">
        <v>0</v>
      </c>
      <c r="IX395">
        <v>0</v>
      </c>
      <c r="IY395">
        <v>0</v>
      </c>
      <c r="IZ395">
        <v>0</v>
      </c>
      <c r="JA395"/>
      <c r="JB395"/>
      <c r="JC395"/>
      <c r="JD395"/>
      <c r="JE395" t="s">
        <v>302</v>
      </c>
      <c r="JF395">
        <v>0</v>
      </c>
      <c r="JG395">
        <v>0</v>
      </c>
      <c r="JH395">
        <v>0</v>
      </c>
      <c r="JI395">
        <v>1</v>
      </c>
      <c r="JJ395"/>
      <c r="JK395">
        <v>83474848</v>
      </c>
      <c r="JL395" t="s">
        <v>4353</v>
      </c>
      <c r="JM395" t="s">
        <v>4354</v>
      </c>
      <c r="JN395">
        <v>393</v>
      </c>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row>
    <row r="396" spans="1:553" ht="14.4" x14ac:dyDescent="0.3">
      <c r="A396" t="s">
        <v>4355</v>
      </c>
      <c r="B396" t="s">
        <v>4356</v>
      </c>
      <c r="C396" s="155">
        <v>43867</v>
      </c>
      <c r="D396" t="s">
        <v>308</v>
      </c>
      <c r="E396" t="s">
        <v>404</v>
      </c>
      <c r="F396" t="s">
        <v>1157</v>
      </c>
      <c r="G396" t="s">
        <v>1157</v>
      </c>
      <c r="H396" t="s">
        <v>1158</v>
      </c>
      <c r="I396" t="s">
        <v>310</v>
      </c>
      <c r="J396" t="s">
        <v>300</v>
      </c>
      <c r="K396" t="s">
        <v>300</v>
      </c>
      <c r="L396" t="s">
        <v>300</v>
      </c>
      <c r="M396"/>
      <c r="N396">
        <v>1</v>
      </c>
      <c r="O396">
        <v>1</v>
      </c>
      <c r="P396" t="s">
        <v>321</v>
      </c>
      <c r="Q396" t="s">
        <v>300</v>
      </c>
      <c r="R396" t="s">
        <v>300</v>
      </c>
      <c r="S396" t="s">
        <v>300</v>
      </c>
      <c r="T396"/>
      <c r="U396">
        <v>2</v>
      </c>
      <c r="V396">
        <v>2</v>
      </c>
      <c r="W396" t="s">
        <v>321</v>
      </c>
      <c r="X396" t="s">
        <v>300</v>
      </c>
      <c r="Y396" t="s">
        <v>300</v>
      </c>
      <c r="Z396" t="s">
        <v>300</v>
      </c>
      <c r="AA396"/>
      <c r="AB396">
        <v>2</v>
      </c>
      <c r="AC396">
        <v>2</v>
      </c>
      <c r="AD396" t="s">
        <v>1962</v>
      </c>
      <c r="AE396" t="s">
        <v>300</v>
      </c>
      <c r="AF396" t="s">
        <v>300</v>
      </c>
      <c r="AG396" t="s">
        <v>300</v>
      </c>
      <c r="AH396"/>
      <c r="AI396">
        <v>4</v>
      </c>
      <c r="AJ396">
        <v>4</v>
      </c>
      <c r="AK396" t="s">
        <v>2419</v>
      </c>
      <c r="AL396" t="s">
        <v>300</v>
      </c>
      <c r="AM396" t="s">
        <v>300</v>
      </c>
      <c r="AN396" t="s">
        <v>300</v>
      </c>
      <c r="AO396"/>
      <c r="AP396">
        <v>1</v>
      </c>
      <c r="AQ396">
        <v>1</v>
      </c>
      <c r="AR396" t="s">
        <v>2136</v>
      </c>
      <c r="AS396" t="s">
        <v>300</v>
      </c>
      <c r="AT396" t="s">
        <v>300</v>
      </c>
      <c r="AU396" t="s">
        <v>300</v>
      </c>
      <c r="AV396"/>
      <c r="AW396">
        <v>2.5</v>
      </c>
      <c r="AX396">
        <v>2.5</v>
      </c>
      <c r="AY396" t="s">
        <v>327</v>
      </c>
      <c r="AZ396" t="s">
        <v>300</v>
      </c>
      <c r="BA396" t="s">
        <v>300</v>
      </c>
      <c r="BB396" t="s">
        <v>300</v>
      </c>
      <c r="BC396"/>
      <c r="BD396">
        <v>2</v>
      </c>
      <c r="BE396">
        <v>2</v>
      </c>
      <c r="BF396" t="s">
        <v>335</v>
      </c>
      <c r="BG396" t="s">
        <v>300</v>
      </c>
      <c r="BH396" t="s">
        <v>300</v>
      </c>
      <c r="BI396" t="s">
        <v>300</v>
      </c>
      <c r="BJ396"/>
      <c r="BK396">
        <v>1.5</v>
      </c>
      <c r="BL396">
        <v>1.5</v>
      </c>
      <c r="BM396" t="s">
        <v>2351</v>
      </c>
      <c r="BN396" t="s">
        <v>300</v>
      </c>
      <c r="BO396" t="s">
        <v>300</v>
      </c>
      <c r="BP396" t="s">
        <v>300</v>
      </c>
      <c r="BQ396"/>
      <c r="BR396">
        <v>1.5</v>
      </c>
      <c r="BS396">
        <v>1.5</v>
      </c>
      <c r="BT396" t="s">
        <v>2351</v>
      </c>
      <c r="BU396" t="s">
        <v>300</v>
      </c>
      <c r="BV396" t="s">
        <v>300</v>
      </c>
      <c r="BW396" t="s">
        <v>300</v>
      </c>
      <c r="BX396"/>
      <c r="BY396">
        <v>2</v>
      </c>
      <c r="BZ396">
        <v>2</v>
      </c>
      <c r="CA396" t="s">
        <v>375</v>
      </c>
      <c r="CB396" t="s">
        <v>300</v>
      </c>
      <c r="CC396" t="s">
        <v>300</v>
      </c>
      <c r="CD396" t="s">
        <v>300</v>
      </c>
      <c r="CE396"/>
      <c r="CF396">
        <v>4</v>
      </c>
      <c r="CG396">
        <v>4</v>
      </c>
      <c r="CH396" t="s">
        <v>375</v>
      </c>
      <c r="CI396" t="s">
        <v>300</v>
      </c>
      <c r="CJ396" t="s">
        <v>300</v>
      </c>
      <c r="CK396" t="s">
        <v>300</v>
      </c>
      <c r="CL396"/>
      <c r="CM396">
        <v>4</v>
      </c>
      <c r="CN396">
        <v>4</v>
      </c>
      <c r="CO396" t="s">
        <v>2420</v>
      </c>
      <c r="CP396" t="s">
        <v>300</v>
      </c>
      <c r="CQ396" t="s">
        <v>300</v>
      </c>
      <c r="CR396" t="s">
        <v>300</v>
      </c>
      <c r="CS396"/>
      <c r="CT396">
        <v>6</v>
      </c>
      <c r="CU396">
        <v>6</v>
      </c>
      <c r="CV396" t="s">
        <v>4357</v>
      </c>
      <c r="CW396" t="s">
        <v>300</v>
      </c>
      <c r="CX396" t="s">
        <v>300</v>
      </c>
      <c r="CY396" t="s">
        <v>300</v>
      </c>
      <c r="CZ396"/>
      <c r="DA396">
        <v>4.5</v>
      </c>
      <c r="DB396">
        <v>4.5</v>
      </c>
      <c r="DC396" t="s">
        <v>2423</v>
      </c>
      <c r="DD396" t="s">
        <v>300</v>
      </c>
      <c r="DE396" t="s">
        <v>300</v>
      </c>
      <c r="DF396" t="s">
        <v>300</v>
      </c>
      <c r="DG396"/>
      <c r="DH396">
        <v>3.5</v>
      </c>
      <c r="DI396">
        <v>3.5</v>
      </c>
      <c r="DJ396" t="s">
        <v>4358</v>
      </c>
      <c r="DK396" t="s">
        <v>300</v>
      </c>
      <c r="DL396" t="s">
        <v>300</v>
      </c>
      <c r="DM396" t="s">
        <v>300</v>
      </c>
      <c r="DN396"/>
      <c r="DO396">
        <v>10</v>
      </c>
      <c r="DP396">
        <v>10</v>
      </c>
      <c r="DQ396" t="s">
        <v>1962</v>
      </c>
      <c r="DR396" t="s">
        <v>301</v>
      </c>
      <c r="DS396"/>
      <c r="DT396"/>
      <c r="DU396"/>
      <c r="DV396"/>
      <c r="DW396"/>
      <c r="DX396"/>
      <c r="DY396" t="s">
        <v>301</v>
      </c>
      <c r="DZ396"/>
      <c r="EA396"/>
      <c r="EB396"/>
      <c r="EC396"/>
      <c r="ED396"/>
      <c r="EE396"/>
      <c r="EF396" t="s">
        <v>300</v>
      </c>
      <c r="EG396" t="s">
        <v>300</v>
      </c>
      <c r="EH396" t="s">
        <v>300</v>
      </c>
      <c r="EI396"/>
      <c r="EJ396">
        <v>1</v>
      </c>
      <c r="EK396">
        <v>1</v>
      </c>
      <c r="EL396" t="s">
        <v>301</v>
      </c>
      <c r="EM396"/>
      <c r="EN396"/>
      <c r="EO396"/>
      <c r="EP396"/>
      <c r="EQ396"/>
      <c r="ER396" t="s">
        <v>301</v>
      </c>
      <c r="ES396"/>
      <c r="ET396"/>
      <c r="EU396"/>
      <c r="EV396"/>
      <c r="EW396"/>
      <c r="EX396" t="s">
        <v>301</v>
      </c>
      <c r="EY396"/>
      <c r="EZ396"/>
      <c r="FA396"/>
      <c r="FB396"/>
      <c r="FC396"/>
      <c r="FD396" t="s">
        <v>301</v>
      </c>
      <c r="FE396"/>
      <c r="FF396"/>
      <c r="FG396"/>
      <c r="FH396"/>
      <c r="FI396"/>
      <c r="FJ396" t="s">
        <v>300</v>
      </c>
      <c r="FK396" t="s">
        <v>300</v>
      </c>
      <c r="FL396" t="s">
        <v>300</v>
      </c>
      <c r="FM396"/>
      <c r="FN396">
        <v>75</v>
      </c>
      <c r="FO396">
        <v>75</v>
      </c>
      <c r="FP396" t="s">
        <v>2284</v>
      </c>
      <c r="FQ396" t="s">
        <v>300</v>
      </c>
      <c r="FR396" t="s">
        <v>300</v>
      </c>
      <c r="FS396" t="s">
        <v>300</v>
      </c>
      <c r="FT396"/>
      <c r="FU396">
        <v>6</v>
      </c>
      <c r="FV396">
        <v>6</v>
      </c>
      <c r="FW396" t="s">
        <v>2157</v>
      </c>
      <c r="FX396" t="s">
        <v>300</v>
      </c>
      <c r="FY396" t="s">
        <v>300</v>
      </c>
      <c r="FZ396" t="s">
        <v>300</v>
      </c>
      <c r="GA396"/>
      <c r="GB396">
        <v>1</v>
      </c>
      <c r="GC396">
        <v>1</v>
      </c>
      <c r="GD396" t="s">
        <v>326</v>
      </c>
      <c r="GE396" t="s">
        <v>300</v>
      </c>
      <c r="GF396" t="s">
        <v>300</v>
      </c>
      <c r="GG396" t="s">
        <v>300</v>
      </c>
      <c r="GH396"/>
      <c r="GI396">
        <v>3</v>
      </c>
      <c r="GJ396">
        <v>3</v>
      </c>
      <c r="GK396" t="s">
        <v>321</v>
      </c>
      <c r="GL396" t="s">
        <v>300</v>
      </c>
      <c r="GM396" t="s">
        <v>300</v>
      </c>
      <c r="GN396" t="s">
        <v>300</v>
      </c>
      <c r="GO396"/>
      <c r="GP396">
        <v>1</v>
      </c>
      <c r="GQ396">
        <v>1</v>
      </c>
      <c r="GR396" t="s">
        <v>326</v>
      </c>
      <c r="GS396" t="s">
        <v>300</v>
      </c>
      <c r="GT396" t="s">
        <v>300</v>
      </c>
      <c r="GU396" t="s">
        <v>300</v>
      </c>
      <c r="GV396"/>
      <c r="GW396">
        <v>3</v>
      </c>
      <c r="GX396">
        <v>3</v>
      </c>
      <c r="GY396" t="s">
        <v>2242</v>
      </c>
      <c r="GZ396" t="s">
        <v>300</v>
      </c>
      <c r="HA396" t="s">
        <v>300</v>
      </c>
      <c r="HB396" t="s">
        <v>300</v>
      </c>
      <c r="HC396"/>
      <c r="HD396">
        <v>5</v>
      </c>
      <c r="HE396">
        <v>5</v>
      </c>
      <c r="HF396" t="s">
        <v>2144</v>
      </c>
      <c r="HG396" t="s">
        <v>300</v>
      </c>
      <c r="HH396" t="s">
        <v>300</v>
      </c>
      <c r="HI396" t="s">
        <v>300</v>
      </c>
      <c r="HJ396"/>
      <c r="HK396">
        <v>5</v>
      </c>
      <c r="HL396">
        <v>5</v>
      </c>
      <c r="HM396" t="s">
        <v>2144</v>
      </c>
      <c r="HN396" t="s">
        <v>300</v>
      </c>
      <c r="HO396" t="s">
        <v>300</v>
      </c>
      <c r="HP396" t="s">
        <v>300</v>
      </c>
      <c r="HQ396"/>
      <c r="HR396">
        <v>15</v>
      </c>
      <c r="HS396">
        <v>15</v>
      </c>
      <c r="HT396" t="s">
        <v>2145</v>
      </c>
      <c r="HU396" t="s">
        <v>300</v>
      </c>
      <c r="HV396" t="s">
        <v>300</v>
      </c>
      <c r="HW396" t="s">
        <v>300</v>
      </c>
      <c r="HX396"/>
      <c r="HY396">
        <v>1.5</v>
      </c>
      <c r="HZ396">
        <v>0.21</v>
      </c>
      <c r="IA396" t="s">
        <v>321</v>
      </c>
      <c r="IB396"/>
      <c r="IC396"/>
      <c r="ID396"/>
      <c r="IE396"/>
      <c r="IF396"/>
      <c r="IG396"/>
      <c r="IH396"/>
      <c r="II396"/>
      <c r="IJ396"/>
      <c r="IK396"/>
      <c r="IL396"/>
      <c r="IM396"/>
      <c r="IN396"/>
      <c r="IO396"/>
      <c r="IP396" t="s">
        <v>302</v>
      </c>
      <c r="IQ396">
        <v>0</v>
      </c>
      <c r="IR396">
        <v>0</v>
      </c>
      <c r="IS396">
        <v>0</v>
      </c>
      <c r="IT396">
        <v>1</v>
      </c>
      <c r="IU396">
        <v>0</v>
      </c>
      <c r="IV396">
        <v>0</v>
      </c>
      <c r="IW396">
        <v>0</v>
      </c>
      <c r="IX396">
        <v>0</v>
      </c>
      <c r="IY396">
        <v>0</v>
      </c>
      <c r="IZ396">
        <v>0</v>
      </c>
      <c r="JA396"/>
      <c r="JB396"/>
      <c r="JC396"/>
      <c r="JD396"/>
      <c r="JE396" t="s">
        <v>302</v>
      </c>
      <c r="JF396">
        <v>0</v>
      </c>
      <c r="JG396">
        <v>0</v>
      </c>
      <c r="JH396">
        <v>0</v>
      </c>
      <c r="JI396">
        <v>1</v>
      </c>
      <c r="JJ396"/>
      <c r="JK396">
        <v>83474849</v>
      </c>
      <c r="JL396" t="s">
        <v>4359</v>
      </c>
      <c r="JM396" t="s">
        <v>4360</v>
      </c>
      <c r="JN396">
        <v>394</v>
      </c>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row>
    <row r="397" spans="1:553" ht="14.4" x14ac:dyDescent="0.3">
      <c r="A397" t="s">
        <v>4361</v>
      </c>
      <c r="B397" t="s">
        <v>4362</v>
      </c>
      <c r="C397" s="155">
        <v>43867</v>
      </c>
      <c r="D397" t="s">
        <v>308</v>
      </c>
      <c r="E397" t="s">
        <v>404</v>
      </c>
      <c r="F397" t="s">
        <v>1157</v>
      </c>
      <c r="G397" t="s">
        <v>1157</v>
      </c>
      <c r="H397" t="s">
        <v>1158</v>
      </c>
      <c r="I397" t="s">
        <v>310</v>
      </c>
      <c r="J397" t="s">
        <v>300</v>
      </c>
      <c r="K397" t="s">
        <v>300</v>
      </c>
      <c r="L397" t="s">
        <v>300</v>
      </c>
      <c r="M397"/>
      <c r="N397">
        <v>1</v>
      </c>
      <c r="O397">
        <v>1</v>
      </c>
      <c r="P397" t="s">
        <v>321</v>
      </c>
      <c r="Q397" t="s">
        <v>300</v>
      </c>
      <c r="R397" t="s">
        <v>300</v>
      </c>
      <c r="S397" t="s">
        <v>300</v>
      </c>
      <c r="T397"/>
      <c r="U397">
        <v>2</v>
      </c>
      <c r="V397">
        <v>2</v>
      </c>
      <c r="W397" t="s">
        <v>321</v>
      </c>
      <c r="X397" t="s">
        <v>300</v>
      </c>
      <c r="Y397" t="s">
        <v>300</v>
      </c>
      <c r="Z397" t="s">
        <v>300</v>
      </c>
      <c r="AA397"/>
      <c r="AB397">
        <v>2</v>
      </c>
      <c r="AC397">
        <v>2</v>
      </c>
      <c r="AD397" t="s">
        <v>321</v>
      </c>
      <c r="AE397" t="s">
        <v>300</v>
      </c>
      <c r="AF397" t="s">
        <v>300</v>
      </c>
      <c r="AG397" t="s">
        <v>300</v>
      </c>
      <c r="AH397"/>
      <c r="AI397">
        <v>4</v>
      </c>
      <c r="AJ397">
        <v>4</v>
      </c>
      <c r="AK397" t="s">
        <v>2419</v>
      </c>
      <c r="AL397" t="s">
        <v>300</v>
      </c>
      <c r="AM397" t="s">
        <v>300</v>
      </c>
      <c r="AN397" t="s">
        <v>300</v>
      </c>
      <c r="AO397"/>
      <c r="AP397">
        <v>1</v>
      </c>
      <c r="AQ397">
        <v>1</v>
      </c>
      <c r="AR397" t="s">
        <v>2136</v>
      </c>
      <c r="AS397" t="s">
        <v>300</v>
      </c>
      <c r="AT397" t="s">
        <v>300</v>
      </c>
      <c r="AU397" t="s">
        <v>300</v>
      </c>
      <c r="AV397"/>
      <c r="AW397">
        <v>2.5</v>
      </c>
      <c r="AX397">
        <v>2.5</v>
      </c>
      <c r="AY397" t="s">
        <v>327</v>
      </c>
      <c r="AZ397" t="s">
        <v>300</v>
      </c>
      <c r="BA397" t="s">
        <v>300</v>
      </c>
      <c r="BB397" t="s">
        <v>300</v>
      </c>
      <c r="BC397"/>
      <c r="BD397">
        <v>2</v>
      </c>
      <c r="BE397">
        <v>2</v>
      </c>
      <c r="BF397" t="s">
        <v>335</v>
      </c>
      <c r="BG397" t="s">
        <v>300</v>
      </c>
      <c r="BH397" t="s">
        <v>300</v>
      </c>
      <c r="BI397" t="s">
        <v>300</v>
      </c>
      <c r="BJ397"/>
      <c r="BK397">
        <v>1.5</v>
      </c>
      <c r="BL397">
        <v>1.5</v>
      </c>
      <c r="BM397" t="s">
        <v>2351</v>
      </c>
      <c r="BN397" t="s">
        <v>300</v>
      </c>
      <c r="BO397" t="s">
        <v>300</v>
      </c>
      <c r="BP397" t="s">
        <v>300</v>
      </c>
      <c r="BQ397"/>
      <c r="BR397">
        <v>1.5</v>
      </c>
      <c r="BS397">
        <v>1.5</v>
      </c>
      <c r="BT397"/>
      <c r="BU397" t="s">
        <v>300</v>
      </c>
      <c r="BV397" t="s">
        <v>300</v>
      </c>
      <c r="BW397" t="s">
        <v>300</v>
      </c>
      <c r="BX397"/>
      <c r="BY397">
        <v>2</v>
      </c>
      <c r="BZ397">
        <v>2</v>
      </c>
      <c r="CA397" t="s">
        <v>375</v>
      </c>
      <c r="CB397" t="s">
        <v>300</v>
      </c>
      <c r="CC397" t="s">
        <v>300</v>
      </c>
      <c r="CD397" t="s">
        <v>300</v>
      </c>
      <c r="CE397"/>
      <c r="CF397">
        <v>4</v>
      </c>
      <c r="CG397">
        <v>4</v>
      </c>
      <c r="CH397" t="s">
        <v>375</v>
      </c>
      <c r="CI397" t="s">
        <v>300</v>
      </c>
      <c r="CJ397" t="s">
        <v>300</v>
      </c>
      <c r="CK397" t="s">
        <v>300</v>
      </c>
      <c r="CL397"/>
      <c r="CM397">
        <v>4</v>
      </c>
      <c r="CN397">
        <v>4</v>
      </c>
      <c r="CO397" t="s">
        <v>2420</v>
      </c>
      <c r="CP397" t="s">
        <v>300</v>
      </c>
      <c r="CQ397" t="s">
        <v>300</v>
      </c>
      <c r="CR397" t="s">
        <v>300</v>
      </c>
      <c r="CS397"/>
      <c r="CT397">
        <v>6</v>
      </c>
      <c r="CU397">
        <v>6</v>
      </c>
      <c r="CV397" t="s">
        <v>373</v>
      </c>
      <c r="CW397" t="s">
        <v>300</v>
      </c>
      <c r="CX397" t="s">
        <v>300</v>
      </c>
      <c r="CY397" t="s">
        <v>300</v>
      </c>
      <c r="CZ397"/>
      <c r="DA397">
        <v>4.5</v>
      </c>
      <c r="DB397">
        <v>4.5</v>
      </c>
      <c r="DC397" t="s">
        <v>2138</v>
      </c>
      <c r="DD397" t="s">
        <v>300</v>
      </c>
      <c r="DE397" t="s">
        <v>300</v>
      </c>
      <c r="DF397" t="s">
        <v>300</v>
      </c>
      <c r="DG397"/>
      <c r="DH397">
        <v>3.5</v>
      </c>
      <c r="DI397">
        <v>3.5</v>
      </c>
      <c r="DJ397" t="s">
        <v>2418</v>
      </c>
      <c r="DK397" t="s">
        <v>300</v>
      </c>
      <c r="DL397" t="s">
        <v>300</v>
      </c>
      <c r="DM397" t="s">
        <v>300</v>
      </c>
      <c r="DN397"/>
      <c r="DO397">
        <v>10</v>
      </c>
      <c r="DP397">
        <v>10</v>
      </c>
      <c r="DQ397" t="s">
        <v>1962</v>
      </c>
      <c r="DR397" t="s">
        <v>301</v>
      </c>
      <c r="DS397"/>
      <c r="DT397"/>
      <c r="DU397"/>
      <c r="DV397"/>
      <c r="DW397"/>
      <c r="DX397"/>
      <c r="DY397" t="s">
        <v>301</v>
      </c>
      <c r="DZ397"/>
      <c r="EA397"/>
      <c r="EB397"/>
      <c r="EC397"/>
      <c r="ED397"/>
      <c r="EE397"/>
      <c r="EF397" t="s">
        <v>300</v>
      </c>
      <c r="EG397" t="s">
        <v>300</v>
      </c>
      <c r="EH397" t="s">
        <v>300</v>
      </c>
      <c r="EI397"/>
      <c r="EJ397">
        <v>1</v>
      </c>
      <c r="EK397">
        <v>1</v>
      </c>
      <c r="EL397" t="s">
        <v>301</v>
      </c>
      <c r="EM397"/>
      <c r="EN397"/>
      <c r="EO397"/>
      <c r="EP397"/>
      <c r="EQ397"/>
      <c r="ER397" t="s">
        <v>301</v>
      </c>
      <c r="ES397"/>
      <c r="ET397"/>
      <c r="EU397"/>
      <c r="EV397"/>
      <c r="EW397"/>
      <c r="EX397" t="s">
        <v>301</v>
      </c>
      <c r="EY397"/>
      <c r="EZ397"/>
      <c r="FA397"/>
      <c r="FB397"/>
      <c r="FC397"/>
      <c r="FD397" t="s">
        <v>301</v>
      </c>
      <c r="FE397"/>
      <c r="FF397"/>
      <c r="FG397"/>
      <c r="FH397"/>
      <c r="FI397"/>
      <c r="FJ397" t="s">
        <v>300</v>
      </c>
      <c r="FK397" t="s">
        <v>300</v>
      </c>
      <c r="FL397" t="s">
        <v>300</v>
      </c>
      <c r="FM397"/>
      <c r="FN397">
        <v>75</v>
      </c>
      <c r="FO397">
        <v>75</v>
      </c>
      <c r="FP397" t="s">
        <v>2421</v>
      </c>
      <c r="FQ397" t="s">
        <v>300</v>
      </c>
      <c r="FR397" t="s">
        <v>300</v>
      </c>
      <c r="FS397" t="s">
        <v>301</v>
      </c>
      <c r="FT397">
        <v>6</v>
      </c>
      <c r="FU397">
        <v>6</v>
      </c>
      <c r="FV397">
        <v>1</v>
      </c>
      <c r="FW397" t="s">
        <v>2157</v>
      </c>
      <c r="FX397" t="s">
        <v>300</v>
      </c>
      <c r="FY397" t="s">
        <v>300</v>
      </c>
      <c r="FZ397" t="s">
        <v>301</v>
      </c>
      <c r="GA397">
        <v>1</v>
      </c>
      <c r="GB397">
        <v>1</v>
      </c>
      <c r="GC397">
        <v>1</v>
      </c>
      <c r="GD397" t="s">
        <v>326</v>
      </c>
      <c r="GE397" t="s">
        <v>300</v>
      </c>
      <c r="GF397" t="s">
        <v>300</v>
      </c>
      <c r="GG397" t="s">
        <v>300</v>
      </c>
      <c r="GH397"/>
      <c r="GI397">
        <v>3</v>
      </c>
      <c r="GJ397">
        <v>3</v>
      </c>
      <c r="GK397"/>
      <c r="GL397" t="s">
        <v>300</v>
      </c>
      <c r="GM397" t="s">
        <v>300</v>
      </c>
      <c r="GN397" t="s">
        <v>300</v>
      </c>
      <c r="GO397"/>
      <c r="GP397">
        <v>1</v>
      </c>
      <c r="GQ397">
        <v>1</v>
      </c>
      <c r="GR397" t="s">
        <v>326</v>
      </c>
      <c r="GS397" t="s">
        <v>300</v>
      </c>
      <c r="GT397" t="s">
        <v>300</v>
      </c>
      <c r="GU397" t="s">
        <v>300</v>
      </c>
      <c r="GV397"/>
      <c r="GW397">
        <v>3</v>
      </c>
      <c r="GX397">
        <v>3</v>
      </c>
      <c r="GY397" t="s">
        <v>2242</v>
      </c>
      <c r="GZ397" t="s">
        <v>300</v>
      </c>
      <c r="HA397" t="s">
        <v>300</v>
      </c>
      <c r="HB397" t="s">
        <v>300</v>
      </c>
      <c r="HC397"/>
      <c r="HD397">
        <v>1</v>
      </c>
      <c r="HE397">
        <v>1</v>
      </c>
      <c r="HF397" t="s">
        <v>321</v>
      </c>
      <c r="HG397" t="s">
        <v>300</v>
      </c>
      <c r="HH397" t="s">
        <v>300</v>
      </c>
      <c r="HI397" t="s">
        <v>300</v>
      </c>
      <c r="HJ397"/>
      <c r="HK397">
        <v>5</v>
      </c>
      <c r="HL397">
        <v>5</v>
      </c>
      <c r="HM397" t="s">
        <v>2144</v>
      </c>
      <c r="HN397" t="s">
        <v>300</v>
      </c>
      <c r="HO397" t="s">
        <v>300</v>
      </c>
      <c r="HP397" t="s">
        <v>300</v>
      </c>
      <c r="HQ397"/>
      <c r="HR397">
        <v>15</v>
      </c>
      <c r="HS397">
        <v>15</v>
      </c>
      <c r="HT397" t="s">
        <v>2145</v>
      </c>
      <c r="HU397" t="s">
        <v>300</v>
      </c>
      <c r="HV397" t="s">
        <v>300</v>
      </c>
      <c r="HW397" t="s">
        <v>300</v>
      </c>
      <c r="HX397"/>
      <c r="HY397">
        <v>1.5</v>
      </c>
      <c r="HZ397">
        <v>0.21</v>
      </c>
      <c r="IA397" t="s">
        <v>321</v>
      </c>
      <c r="IB397"/>
      <c r="IC397"/>
      <c r="ID397"/>
      <c r="IE397"/>
      <c r="IF397"/>
      <c r="IG397"/>
      <c r="IH397"/>
      <c r="II397"/>
      <c r="IJ397"/>
      <c r="IK397"/>
      <c r="IL397"/>
      <c r="IM397"/>
      <c r="IN397"/>
      <c r="IO397"/>
      <c r="IP397" t="s">
        <v>302</v>
      </c>
      <c r="IQ397">
        <v>0</v>
      </c>
      <c r="IR397">
        <v>0</v>
      </c>
      <c r="IS397">
        <v>0</v>
      </c>
      <c r="IT397">
        <v>1</v>
      </c>
      <c r="IU397">
        <v>0</v>
      </c>
      <c r="IV397">
        <v>0</v>
      </c>
      <c r="IW397">
        <v>0</v>
      </c>
      <c r="IX397">
        <v>0</v>
      </c>
      <c r="IY397">
        <v>0</v>
      </c>
      <c r="IZ397">
        <v>0</v>
      </c>
      <c r="JA397"/>
      <c r="JB397"/>
      <c r="JC397"/>
      <c r="JD397"/>
      <c r="JE397" t="s">
        <v>302</v>
      </c>
      <c r="JF397">
        <v>0</v>
      </c>
      <c r="JG397">
        <v>0</v>
      </c>
      <c r="JH397">
        <v>0</v>
      </c>
      <c r="JI397">
        <v>1</v>
      </c>
      <c r="JJ397"/>
      <c r="JK397">
        <v>83474855</v>
      </c>
      <c r="JL397" t="s">
        <v>4363</v>
      </c>
      <c r="JM397" t="s">
        <v>4364</v>
      </c>
      <c r="JN397">
        <v>395</v>
      </c>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row>
    <row r="398" spans="1:553" ht="14.4" x14ac:dyDescent="0.3">
      <c r="A398" t="s">
        <v>4365</v>
      </c>
      <c r="B398" t="s">
        <v>4366</v>
      </c>
      <c r="C398" s="155">
        <v>43865</v>
      </c>
      <c r="D398" t="s">
        <v>353</v>
      </c>
      <c r="E398" t="s">
        <v>381</v>
      </c>
      <c r="F398" t="s">
        <v>381</v>
      </c>
      <c r="G398" t="s">
        <v>381</v>
      </c>
      <c r="H398" t="s">
        <v>381</v>
      </c>
      <c r="I398" t="s">
        <v>310</v>
      </c>
      <c r="J398" t="s">
        <v>300</v>
      </c>
      <c r="K398" t="s">
        <v>300</v>
      </c>
      <c r="L398" t="s">
        <v>300</v>
      </c>
      <c r="M398"/>
      <c r="N398">
        <v>0.75</v>
      </c>
      <c r="O398">
        <v>0.75</v>
      </c>
      <c r="P398" t="s">
        <v>2154</v>
      </c>
      <c r="Q398" t="s">
        <v>300</v>
      </c>
      <c r="R398" t="s">
        <v>300</v>
      </c>
      <c r="S398" t="s">
        <v>300</v>
      </c>
      <c r="T398"/>
      <c r="U398">
        <v>2.25</v>
      </c>
      <c r="V398">
        <v>2.25</v>
      </c>
      <c r="W398" t="s">
        <v>4367</v>
      </c>
      <c r="X398" t="s">
        <v>300</v>
      </c>
      <c r="Y398" t="s">
        <v>300</v>
      </c>
      <c r="Z398" t="s">
        <v>300</v>
      </c>
      <c r="AA398"/>
      <c r="AB398">
        <v>2</v>
      </c>
      <c r="AC398">
        <v>2</v>
      </c>
      <c r="AD398" t="s">
        <v>4368</v>
      </c>
      <c r="AE398" t="s">
        <v>300</v>
      </c>
      <c r="AF398" t="s">
        <v>300</v>
      </c>
      <c r="AG398" t="s">
        <v>300</v>
      </c>
      <c r="AH398"/>
      <c r="AI398">
        <v>2.5</v>
      </c>
      <c r="AJ398">
        <v>2.5</v>
      </c>
      <c r="AK398" t="s">
        <v>4367</v>
      </c>
      <c r="AL398" t="s">
        <v>300</v>
      </c>
      <c r="AM398" t="s">
        <v>300</v>
      </c>
      <c r="AN398" t="s">
        <v>301</v>
      </c>
      <c r="AO398">
        <v>400</v>
      </c>
      <c r="AP398">
        <v>0.75</v>
      </c>
      <c r="AQ398">
        <v>0.94</v>
      </c>
      <c r="AR398" t="s">
        <v>2428</v>
      </c>
      <c r="AS398" t="s">
        <v>300</v>
      </c>
      <c r="AT398" t="s">
        <v>300</v>
      </c>
      <c r="AU398" t="s">
        <v>300</v>
      </c>
      <c r="AV398"/>
      <c r="AW398">
        <v>2.5</v>
      </c>
      <c r="AX398">
        <v>2.5</v>
      </c>
      <c r="AY398" t="s">
        <v>4369</v>
      </c>
      <c r="AZ398" t="s">
        <v>300</v>
      </c>
      <c r="BA398" t="s">
        <v>300</v>
      </c>
      <c r="BB398" t="s">
        <v>300</v>
      </c>
      <c r="BC398"/>
      <c r="BD398">
        <v>1.75</v>
      </c>
      <c r="BE398">
        <v>1.75</v>
      </c>
      <c r="BF398" t="s">
        <v>314</v>
      </c>
      <c r="BG398" t="s">
        <v>300</v>
      </c>
      <c r="BH398" t="s">
        <v>300</v>
      </c>
      <c r="BI398" t="s">
        <v>300</v>
      </c>
      <c r="BJ398"/>
      <c r="BK398">
        <v>0.5</v>
      </c>
      <c r="BL398">
        <v>0.5</v>
      </c>
      <c r="BM398" t="s">
        <v>2413</v>
      </c>
      <c r="BN398" t="s">
        <v>300</v>
      </c>
      <c r="BO398" t="s">
        <v>300</v>
      </c>
      <c r="BP398" t="s">
        <v>300</v>
      </c>
      <c r="BQ398"/>
      <c r="BR398">
        <v>0.75</v>
      </c>
      <c r="BS398">
        <v>0.75</v>
      </c>
      <c r="BT398" t="s">
        <v>2463</v>
      </c>
      <c r="BU398" t="s">
        <v>300</v>
      </c>
      <c r="BV398" t="s">
        <v>300</v>
      </c>
      <c r="BW398" t="s">
        <v>301</v>
      </c>
      <c r="BX398">
        <v>400</v>
      </c>
      <c r="BY398">
        <v>2.75</v>
      </c>
      <c r="BZ398">
        <v>1.38</v>
      </c>
      <c r="CA398" t="s">
        <v>316</v>
      </c>
      <c r="CB398" t="s">
        <v>300</v>
      </c>
      <c r="CC398" t="s">
        <v>300</v>
      </c>
      <c r="CD398" t="s">
        <v>300</v>
      </c>
      <c r="CE398"/>
      <c r="CF398">
        <v>3.5</v>
      </c>
      <c r="CG398">
        <v>3.5</v>
      </c>
      <c r="CH398" t="s">
        <v>359</v>
      </c>
      <c r="CI398" t="s">
        <v>300</v>
      </c>
      <c r="CJ398" t="s">
        <v>300</v>
      </c>
      <c r="CK398" t="s">
        <v>300</v>
      </c>
      <c r="CL398"/>
      <c r="CM398">
        <v>2.5</v>
      </c>
      <c r="CN398">
        <v>2.5</v>
      </c>
      <c r="CO398" t="s">
        <v>4370</v>
      </c>
      <c r="CP398" t="s">
        <v>300</v>
      </c>
      <c r="CQ398" t="s">
        <v>300</v>
      </c>
      <c r="CR398" t="s">
        <v>300</v>
      </c>
      <c r="CS398"/>
      <c r="CT398">
        <v>4</v>
      </c>
      <c r="CU398">
        <v>4</v>
      </c>
      <c r="CV398" t="s">
        <v>2268</v>
      </c>
      <c r="CW398" t="s">
        <v>300</v>
      </c>
      <c r="CX398" t="s">
        <v>300</v>
      </c>
      <c r="CY398" t="s">
        <v>300</v>
      </c>
      <c r="CZ398"/>
      <c r="DA398">
        <v>5.25</v>
      </c>
      <c r="DB398">
        <v>5.25</v>
      </c>
      <c r="DC398" t="s">
        <v>372</v>
      </c>
      <c r="DD398" t="s">
        <v>300</v>
      </c>
      <c r="DE398" t="s">
        <v>300</v>
      </c>
      <c r="DF398" t="s">
        <v>301</v>
      </c>
      <c r="DG398">
        <v>140</v>
      </c>
      <c r="DH398">
        <v>2.75</v>
      </c>
      <c r="DI398">
        <v>3.93</v>
      </c>
      <c r="DJ398" t="s">
        <v>4371</v>
      </c>
      <c r="DK398" t="s">
        <v>300</v>
      </c>
      <c r="DL398" t="s">
        <v>300</v>
      </c>
      <c r="DM398" t="s">
        <v>300</v>
      </c>
      <c r="DN398"/>
      <c r="DO398">
        <v>12</v>
      </c>
      <c r="DP398">
        <v>12</v>
      </c>
      <c r="DQ398" t="s">
        <v>1962</v>
      </c>
      <c r="DR398" t="s">
        <v>300</v>
      </c>
      <c r="DS398" t="s">
        <v>300</v>
      </c>
      <c r="DT398" t="s">
        <v>301</v>
      </c>
      <c r="DU398">
        <v>1.1000000000000001</v>
      </c>
      <c r="DV398">
        <v>9</v>
      </c>
      <c r="DW398">
        <v>8.18</v>
      </c>
      <c r="DX398" t="s">
        <v>4372</v>
      </c>
      <c r="DY398" t="s">
        <v>300</v>
      </c>
      <c r="DZ398" t="s">
        <v>300</v>
      </c>
      <c r="EA398" t="s">
        <v>300</v>
      </c>
      <c r="EB398"/>
      <c r="EC398">
        <v>28</v>
      </c>
      <c r="ED398">
        <v>28</v>
      </c>
      <c r="EE398" t="s">
        <v>2415</v>
      </c>
      <c r="EF398" t="s">
        <v>300</v>
      </c>
      <c r="EG398" t="s">
        <v>300</v>
      </c>
      <c r="EH398" t="s">
        <v>301</v>
      </c>
      <c r="EI398">
        <v>3</v>
      </c>
      <c r="EJ398">
        <v>1</v>
      </c>
      <c r="EK398">
        <v>1.67</v>
      </c>
      <c r="EL398" t="s">
        <v>300</v>
      </c>
      <c r="EM398" t="s">
        <v>300</v>
      </c>
      <c r="EN398" t="s">
        <v>300</v>
      </c>
      <c r="EO398"/>
      <c r="EP398">
        <v>2.5</v>
      </c>
      <c r="EQ398">
        <v>2.5</v>
      </c>
      <c r="ER398" t="s">
        <v>300</v>
      </c>
      <c r="ES398" t="s">
        <v>300</v>
      </c>
      <c r="ET398" t="s">
        <v>300</v>
      </c>
      <c r="EU398"/>
      <c r="EV398">
        <v>3</v>
      </c>
      <c r="EW398">
        <v>3</v>
      </c>
      <c r="EX398" t="s">
        <v>300</v>
      </c>
      <c r="EY398" t="s">
        <v>300</v>
      </c>
      <c r="EZ398" t="s">
        <v>300</v>
      </c>
      <c r="FA398"/>
      <c r="FB398">
        <v>5</v>
      </c>
      <c r="FC398">
        <v>5</v>
      </c>
      <c r="FD398" t="s">
        <v>300</v>
      </c>
      <c r="FE398" t="s">
        <v>300</v>
      </c>
      <c r="FF398" t="s">
        <v>300</v>
      </c>
      <c r="FG398"/>
      <c r="FH398">
        <v>3.5</v>
      </c>
      <c r="FI398">
        <v>3.5</v>
      </c>
      <c r="FJ398" t="s">
        <v>300</v>
      </c>
      <c r="FK398" t="s">
        <v>300</v>
      </c>
      <c r="FL398" t="s">
        <v>301</v>
      </c>
      <c r="FM398">
        <v>125</v>
      </c>
      <c r="FN398">
        <v>1.5</v>
      </c>
      <c r="FO398">
        <v>1.8</v>
      </c>
      <c r="FP398" t="s">
        <v>4373</v>
      </c>
      <c r="FQ398" t="s">
        <v>300</v>
      </c>
      <c r="FR398" t="s">
        <v>300</v>
      </c>
      <c r="FS398" t="s">
        <v>300</v>
      </c>
      <c r="FT398"/>
      <c r="FU398">
        <v>8</v>
      </c>
      <c r="FV398">
        <v>8</v>
      </c>
      <c r="FW398" t="s">
        <v>385</v>
      </c>
      <c r="FX398" t="s">
        <v>300</v>
      </c>
      <c r="FY398" t="s">
        <v>300</v>
      </c>
      <c r="FZ398" t="s">
        <v>301</v>
      </c>
      <c r="GA398">
        <v>3</v>
      </c>
      <c r="GB398">
        <v>14</v>
      </c>
      <c r="GC398">
        <v>4.67</v>
      </c>
      <c r="GD398" t="s">
        <v>4374</v>
      </c>
      <c r="GE398" t="s">
        <v>300</v>
      </c>
      <c r="GF398" t="s">
        <v>300</v>
      </c>
      <c r="GG398" t="s">
        <v>301</v>
      </c>
      <c r="GH398">
        <v>350</v>
      </c>
      <c r="GI398">
        <v>7</v>
      </c>
      <c r="GJ398">
        <v>5</v>
      </c>
      <c r="GK398" t="s">
        <v>4375</v>
      </c>
      <c r="GL398" t="s">
        <v>300</v>
      </c>
      <c r="GM398" t="s">
        <v>300</v>
      </c>
      <c r="GN398" t="s">
        <v>301</v>
      </c>
      <c r="GO398">
        <v>4</v>
      </c>
      <c r="GP398">
        <v>4</v>
      </c>
      <c r="GQ398">
        <v>1</v>
      </c>
      <c r="GR398" t="s">
        <v>2429</v>
      </c>
      <c r="GS398" t="s">
        <v>300</v>
      </c>
      <c r="GT398" t="s">
        <v>300</v>
      </c>
      <c r="GU398" t="s">
        <v>301</v>
      </c>
      <c r="GV398">
        <v>160</v>
      </c>
      <c r="GW398">
        <v>5</v>
      </c>
      <c r="GX398">
        <v>3.13</v>
      </c>
      <c r="GY398" t="s">
        <v>3090</v>
      </c>
      <c r="GZ398" t="s">
        <v>300</v>
      </c>
      <c r="HA398" t="s">
        <v>300</v>
      </c>
      <c r="HB398" t="s">
        <v>300</v>
      </c>
      <c r="HC398"/>
      <c r="HD398">
        <v>3.5</v>
      </c>
      <c r="HE398">
        <v>3.5</v>
      </c>
      <c r="HF398" t="s">
        <v>4376</v>
      </c>
      <c r="HG398" t="s">
        <v>300</v>
      </c>
      <c r="HH398" t="s">
        <v>300</v>
      </c>
      <c r="HI398" t="s">
        <v>300</v>
      </c>
      <c r="HJ398"/>
      <c r="HK398">
        <v>2.25</v>
      </c>
      <c r="HL398">
        <v>2.25</v>
      </c>
      <c r="HM398" t="s">
        <v>2220</v>
      </c>
      <c r="HN398" t="s">
        <v>300</v>
      </c>
      <c r="HO398" t="s">
        <v>300</v>
      </c>
      <c r="HP398" t="s">
        <v>300</v>
      </c>
      <c r="HQ398"/>
      <c r="HR398">
        <v>11.5</v>
      </c>
      <c r="HS398">
        <v>11.5</v>
      </c>
      <c r="HT398" t="s">
        <v>4377</v>
      </c>
      <c r="HU398" t="s">
        <v>300</v>
      </c>
      <c r="HV398" t="s">
        <v>300</v>
      </c>
      <c r="HW398" t="s">
        <v>301</v>
      </c>
      <c r="HX398">
        <v>6</v>
      </c>
      <c r="HY398">
        <v>6</v>
      </c>
      <c r="HZ398">
        <v>1</v>
      </c>
      <c r="IA398" t="s">
        <v>1764</v>
      </c>
      <c r="IB398"/>
      <c r="IC398"/>
      <c r="ID398"/>
      <c r="IE398"/>
      <c r="IF398"/>
      <c r="IG398"/>
      <c r="IH398"/>
      <c r="II398"/>
      <c r="IJ398"/>
      <c r="IK398"/>
      <c r="IL398"/>
      <c r="IM398"/>
      <c r="IN398"/>
      <c r="IO398"/>
      <c r="IP398" t="s">
        <v>2430</v>
      </c>
      <c r="IQ398">
        <v>1</v>
      </c>
      <c r="IR398">
        <v>1</v>
      </c>
      <c r="IS398">
        <v>0</v>
      </c>
      <c r="IT398">
        <v>1</v>
      </c>
      <c r="IU398">
        <v>1</v>
      </c>
      <c r="IV398">
        <v>0</v>
      </c>
      <c r="IW398">
        <v>0</v>
      </c>
      <c r="IX398">
        <v>0</v>
      </c>
      <c r="IY398">
        <v>0</v>
      </c>
      <c r="IZ398">
        <v>0</v>
      </c>
      <c r="JA398"/>
      <c r="JB398"/>
      <c r="JC398"/>
      <c r="JD398"/>
      <c r="JE398"/>
      <c r="JF398"/>
      <c r="JG398"/>
      <c r="JH398"/>
      <c r="JI398"/>
      <c r="JJ398"/>
      <c r="JK398">
        <v>83496188</v>
      </c>
      <c r="JL398" t="s">
        <v>4378</v>
      </c>
      <c r="JM398" t="s">
        <v>4379</v>
      </c>
      <c r="JN398">
        <v>396</v>
      </c>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row>
    <row r="399" spans="1:553" ht="14.4" x14ac:dyDescent="0.3">
      <c r="A399" t="s">
        <v>4380</v>
      </c>
      <c r="B399" t="s">
        <v>4381</v>
      </c>
      <c r="C399" s="155">
        <v>43866</v>
      </c>
      <c r="D399" t="s">
        <v>353</v>
      </c>
      <c r="E399" t="s">
        <v>381</v>
      </c>
      <c r="F399" t="s">
        <v>381</v>
      </c>
      <c r="G399" t="s">
        <v>381</v>
      </c>
      <c r="H399" t="s">
        <v>381</v>
      </c>
      <c r="I399" t="s">
        <v>310</v>
      </c>
      <c r="J399" t="s">
        <v>300</v>
      </c>
      <c r="K399" t="s">
        <v>300</v>
      </c>
      <c r="L399" t="s">
        <v>301</v>
      </c>
      <c r="M399">
        <v>2.25</v>
      </c>
      <c r="N399">
        <v>1.25</v>
      </c>
      <c r="O399">
        <v>0.56000000000000005</v>
      </c>
      <c r="P399" t="s">
        <v>1962</v>
      </c>
      <c r="Q399" t="s">
        <v>300</v>
      </c>
      <c r="R399" t="s">
        <v>300</v>
      </c>
      <c r="S399" t="s">
        <v>300</v>
      </c>
      <c r="T399"/>
      <c r="U399">
        <v>2.25</v>
      </c>
      <c r="V399">
        <v>2.25</v>
      </c>
      <c r="W399" t="s">
        <v>2453</v>
      </c>
      <c r="X399" t="s">
        <v>300</v>
      </c>
      <c r="Y399" t="s">
        <v>300</v>
      </c>
      <c r="Z399" t="s">
        <v>300</v>
      </c>
      <c r="AA399"/>
      <c r="AB399">
        <v>1.75</v>
      </c>
      <c r="AC399">
        <v>1.75</v>
      </c>
      <c r="AD399" t="s">
        <v>1468</v>
      </c>
      <c r="AE399" t="s">
        <v>300</v>
      </c>
      <c r="AF399" t="s">
        <v>300</v>
      </c>
      <c r="AG399" t="s">
        <v>300</v>
      </c>
      <c r="AH399"/>
      <c r="AI399">
        <v>3</v>
      </c>
      <c r="AJ399">
        <v>3</v>
      </c>
      <c r="AK399" t="s">
        <v>2453</v>
      </c>
      <c r="AL399" t="s">
        <v>300</v>
      </c>
      <c r="AM399" t="s">
        <v>300</v>
      </c>
      <c r="AN399" t="s">
        <v>301</v>
      </c>
      <c r="AO399">
        <v>400</v>
      </c>
      <c r="AP399">
        <v>1.5</v>
      </c>
      <c r="AQ399">
        <v>1.88</v>
      </c>
      <c r="AR399" t="s">
        <v>364</v>
      </c>
      <c r="AS399" t="s">
        <v>300</v>
      </c>
      <c r="AT399" t="s">
        <v>300</v>
      </c>
      <c r="AU399" t="s">
        <v>300</v>
      </c>
      <c r="AV399"/>
      <c r="AW399">
        <v>2.25</v>
      </c>
      <c r="AX399">
        <v>2.25</v>
      </c>
      <c r="AY399" t="s">
        <v>2136</v>
      </c>
      <c r="AZ399" t="s">
        <v>300</v>
      </c>
      <c r="BA399" t="s">
        <v>300</v>
      </c>
      <c r="BB399" t="s">
        <v>300</v>
      </c>
      <c r="BC399"/>
      <c r="BD399">
        <v>1.75</v>
      </c>
      <c r="BE399">
        <v>1.75</v>
      </c>
      <c r="BF399" t="s">
        <v>314</v>
      </c>
      <c r="BG399" t="s">
        <v>300</v>
      </c>
      <c r="BH399" t="s">
        <v>300</v>
      </c>
      <c r="BI399" t="s">
        <v>300</v>
      </c>
      <c r="BJ399"/>
      <c r="BK399">
        <v>0.5</v>
      </c>
      <c r="BL399">
        <v>0.5</v>
      </c>
      <c r="BM399" t="s">
        <v>2179</v>
      </c>
      <c r="BN399" t="s">
        <v>301</v>
      </c>
      <c r="BO399"/>
      <c r="BP399"/>
      <c r="BQ399"/>
      <c r="BR399"/>
      <c r="BS399"/>
      <c r="BT399"/>
      <c r="BU399" t="s">
        <v>300</v>
      </c>
      <c r="BV399" t="s">
        <v>300</v>
      </c>
      <c r="BW399" t="s">
        <v>301</v>
      </c>
      <c r="BX399">
        <v>400</v>
      </c>
      <c r="BY399">
        <v>2.75</v>
      </c>
      <c r="BZ399">
        <v>1.38</v>
      </c>
      <c r="CA399" t="s">
        <v>316</v>
      </c>
      <c r="CB399" t="s">
        <v>300</v>
      </c>
      <c r="CC399" t="s">
        <v>300</v>
      </c>
      <c r="CD399" t="s">
        <v>300</v>
      </c>
      <c r="CE399"/>
      <c r="CF399">
        <v>3.25</v>
      </c>
      <c r="CG399">
        <v>3.25</v>
      </c>
      <c r="CH399" t="s">
        <v>2384</v>
      </c>
      <c r="CI399" t="s">
        <v>300</v>
      </c>
      <c r="CJ399" t="s">
        <v>300</v>
      </c>
      <c r="CK399" t="s">
        <v>300</v>
      </c>
      <c r="CL399"/>
      <c r="CM399">
        <v>1.75</v>
      </c>
      <c r="CN399">
        <v>1.75</v>
      </c>
      <c r="CO399" t="s">
        <v>4382</v>
      </c>
      <c r="CP399" t="s">
        <v>300</v>
      </c>
      <c r="CQ399" t="s">
        <v>300</v>
      </c>
      <c r="CR399" t="s">
        <v>300</v>
      </c>
      <c r="CS399"/>
      <c r="CT399">
        <v>4</v>
      </c>
      <c r="CU399">
        <v>4</v>
      </c>
      <c r="CV399" t="s">
        <v>2268</v>
      </c>
      <c r="CW399" t="s">
        <v>300</v>
      </c>
      <c r="CX399" t="s">
        <v>300</v>
      </c>
      <c r="CY399" t="s">
        <v>300</v>
      </c>
      <c r="CZ399"/>
      <c r="DA399">
        <v>4.25</v>
      </c>
      <c r="DB399">
        <v>4.25</v>
      </c>
      <c r="DC399" t="s">
        <v>4383</v>
      </c>
      <c r="DD399" t="s">
        <v>300</v>
      </c>
      <c r="DE399" t="s">
        <v>300</v>
      </c>
      <c r="DF399" t="s">
        <v>301</v>
      </c>
      <c r="DG399">
        <v>160</v>
      </c>
      <c r="DH399">
        <v>3</v>
      </c>
      <c r="DI399">
        <v>3.75</v>
      </c>
      <c r="DJ399" t="s">
        <v>314</v>
      </c>
      <c r="DK399" t="s">
        <v>300</v>
      </c>
      <c r="DL399" t="s">
        <v>300</v>
      </c>
      <c r="DM399" t="s">
        <v>301</v>
      </c>
      <c r="DN399">
        <v>15</v>
      </c>
      <c r="DO399">
        <v>6</v>
      </c>
      <c r="DP399">
        <v>12</v>
      </c>
      <c r="DQ399" t="s">
        <v>1962</v>
      </c>
      <c r="DR399" t="s">
        <v>300</v>
      </c>
      <c r="DS399" t="s">
        <v>300</v>
      </c>
      <c r="DT399" t="s">
        <v>301</v>
      </c>
      <c r="DU399">
        <v>1.4</v>
      </c>
      <c r="DV399">
        <v>10.75</v>
      </c>
      <c r="DW399">
        <v>7.68</v>
      </c>
      <c r="DX399" t="s">
        <v>1939</v>
      </c>
      <c r="DY399" t="s">
        <v>300</v>
      </c>
      <c r="DZ399" t="s">
        <v>300</v>
      </c>
      <c r="EA399" t="s">
        <v>300</v>
      </c>
      <c r="EB399"/>
      <c r="EC399">
        <v>30</v>
      </c>
      <c r="ED399">
        <v>30</v>
      </c>
      <c r="EE399" t="s">
        <v>2415</v>
      </c>
      <c r="EF399" t="s">
        <v>300</v>
      </c>
      <c r="EG399" t="s">
        <v>300</v>
      </c>
      <c r="EH399" t="s">
        <v>301</v>
      </c>
      <c r="EI399">
        <v>4</v>
      </c>
      <c r="EJ399">
        <v>1</v>
      </c>
      <c r="EK399">
        <v>1.25</v>
      </c>
      <c r="EL399" t="s">
        <v>300</v>
      </c>
      <c r="EM399" t="s">
        <v>300</v>
      </c>
      <c r="EN399" t="s">
        <v>300</v>
      </c>
      <c r="EO399"/>
      <c r="EP399">
        <v>2.5</v>
      </c>
      <c r="EQ399">
        <v>2.5</v>
      </c>
      <c r="ER399" t="s">
        <v>300</v>
      </c>
      <c r="ES399" t="s">
        <v>300</v>
      </c>
      <c r="ET399" t="s">
        <v>300</v>
      </c>
      <c r="EU399"/>
      <c r="EV399">
        <v>2.5</v>
      </c>
      <c r="EW399">
        <v>2.5</v>
      </c>
      <c r="EX399" t="s">
        <v>300</v>
      </c>
      <c r="EY399" t="s">
        <v>300</v>
      </c>
      <c r="EZ399" t="s">
        <v>300</v>
      </c>
      <c r="FA399"/>
      <c r="FB399">
        <v>5</v>
      </c>
      <c r="FC399">
        <v>5</v>
      </c>
      <c r="FD399" t="s">
        <v>300</v>
      </c>
      <c r="FE399" t="s">
        <v>300</v>
      </c>
      <c r="FF399" t="s">
        <v>300</v>
      </c>
      <c r="FG399"/>
      <c r="FH399">
        <v>4</v>
      </c>
      <c r="FI399">
        <v>4</v>
      </c>
      <c r="FJ399" t="s">
        <v>300</v>
      </c>
      <c r="FK399" t="s">
        <v>300</v>
      </c>
      <c r="FL399" t="s">
        <v>301</v>
      </c>
      <c r="FM399">
        <v>125</v>
      </c>
      <c r="FN399">
        <v>1.25</v>
      </c>
      <c r="FO399">
        <v>1.5</v>
      </c>
      <c r="FP399" t="s">
        <v>2389</v>
      </c>
      <c r="FQ399" t="s">
        <v>300</v>
      </c>
      <c r="FR399" t="s">
        <v>300</v>
      </c>
      <c r="FS399" t="s">
        <v>300</v>
      </c>
      <c r="FT399"/>
      <c r="FU399">
        <v>9.5</v>
      </c>
      <c r="FV399">
        <v>9.5</v>
      </c>
      <c r="FW399" t="s">
        <v>385</v>
      </c>
      <c r="FX399" t="s">
        <v>300</v>
      </c>
      <c r="FY399" t="s">
        <v>300</v>
      </c>
      <c r="FZ399" t="s">
        <v>301</v>
      </c>
      <c r="GA399">
        <v>4</v>
      </c>
      <c r="GB399">
        <v>12.5</v>
      </c>
      <c r="GC399">
        <v>3.13</v>
      </c>
      <c r="GD399" t="s">
        <v>2424</v>
      </c>
      <c r="GE399" t="s">
        <v>300</v>
      </c>
      <c r="GF399" t="s">
        <v>300</v>
      </c>
      <c r="GG399" t="s">
        <v>301</v>
      </c>
      <c r="GH399">
        <v>600</v>
      </c>
      <c r="GI399">
        <v>5</v>
      </c>
      <c r="GJ399">
        <v>2.08</v>
      </c>
      <c r="GK399" t="s">
        <v>4384</v>
      </c>
      <c r="GL399" t="s">
        <v>300</v>
      </c>
      <c r="GM399" t="s">
        <v>300</v>
      </c>
      <c r="GN399" t="s">
        <v>301</v>
      </c>
      <c r="GO399">
        <v>8</v>
      </c>
      <c r="GP399">
        <v>14.5</v>
      </c>
      <c r="GQ399">
        <v>1.81</v>
      </c>
      <c r="GR399" t="s">
        <v>2424</v>
      </c>
      <c r="GS399" t="s">
        <v>300</v>
      </c>
      <c r="GT399" t="s">
        <v>300</v>
      </c>
      <c r="GU399" t="s">
        <v>301</v>
      </c>
      <c r="GV399">
        <v>170</v>
      </c>
      <c r="GW399">
        <v>2.75</v>
      </c>
      <c r="GX399">
        <v>1.62</v>
      </c>
      <c r="GY399" t="s">
        <v>388</v>
      </c>
      <c r="GZ399" t="s">
        <v>300</v>
      </c>
      <c r="HA399" t="s">
        <v>300</v>
      </c>
      <c r="HB399" t="s">
        <v>300</v>
      </c>
      <c r="HC399"/>
      <c r="HD399">
        <v>1.75</v>
      </c>
      <c r="HE399">
        <v>1.75</v>
      </c>
      <c r="HF399" t="s">
        <v>2454</v>
      </c>
      <c r="HG399" t="s">
        <v>300</v>
      </c>
      <c r="HH399" t="s">
        <v>300</v>
      </c>
      <c r="HI399" t="s">
        <v>300</v>
      </c>
      <c r="HJ399"/>
      <c r="HK399">
        <v>2.25</v>
      </c>
      <c r="HL399">
        <v>2.25</v>
      </c>
      <c r="HM399" t="s">
        <v>2220</v>
      </c>
      <c r="HN399" t="s">
        <v>300</v>
      </c>
      <c r="HO399" t="s">
        <v>300</v>
      </c>
      <c r="HP399" t="s">
        <v>300</v>
      </c>
      <c r="HQ399"/>
      <c r="HR399">
        <v>11.5</v>
      </c>
      <c r="HS399">
        <v>11.5</v>
      </c>
      <c r="HT399" t="s">
        <v>4385</v>
      </c>
      <c r="HU399" t="s">
        <v>300</v>
      </c>
      <c r="HV399" t="s">
        <v>300</v>
      </c>
      <c r="HW399" t="s">
        <v>301</v>
      </c>
      <c r="HX399">
        <v>6</v>
      </c>
      <c r="HY399">
        <v>6</v>
      </c>
      <c r="HZ399">
        <v>1</v>
      </c>
      <c r="IA399" t="s">
        <v>1764</v>
      </c>
      <c r="IB399"/>
      <c r="IC399"/>
      <c r="ID399"/>
      <c r="IE399"/>
      <c r="IF399"/>
      <c r="IG399"/>
      <c r="IH399"/>
      <c r="II399"/>
      <c r="IJ399"/>
      <c r="IK399"/>
      <c r="IL399"/>
      <c r="IM399"/>
      <c r="IN399"/>
      <c r="IO399"/>
      <c r="IP399" t="s">
        <v>302</v>
      </c>
      <c r="IQ399">
        <v>0</v>
      </c>
      <c r="IR399">
        <v>0</v>
      </c>
      <c r="IS399">
        <v>0</v>
      </c>
      <c r="IT399">
        <v>1</v>
      </c>
      <c r="IU399">
        <v>0</v>
      </c>
      <c r="IV399">
        <v>0</v>
      </c>
      <c r="IW399">
        <v>0</v>
      </c>
      <c r="IX399">
        <v>0</v>
      </c>
      <c r="IY399">
        <v>0</v>
      </c>
      <c r="IZ399">
        <v>0</v>
      </c>
      <c r="JA399"/>
      <c r="JB399"/>
      <c r="JC399"/>
      <c r="JD399"/>
      <c r="JE399"/>
      <c r="JF399"/>
      <c r="JG399"/>
      <c r="JH399"/>
      <c r="JI399"/>
      <c r="JJ399"/>
      <c r="JK399">
        <v>83496246</v>
      </c>
      <c r="JL399" t="s">
        <v>4386</v>
      </c>
      <c r="JM399" t="s">
        <v>4387</v>
      </c>
      <c r="JN399">
        <v>397</v>
      </c>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row>
    <row r="400" spans="1:553" ht="14.4" x14ac:dyDescent="0.3">
      <c r="A400" t="s">
        <v>4388</v>
      </c>
      <c r="B400" t="s">
        <v>4389</v>
      </c>
      <c r="C400" s="155">
        <v>43867</v>
      </c>
      <c r="D400" t="s">
        <v>353</v>
      </c>
      <c r="E400" t="s">
        <v>381</v>
      </c>
      <c r="F400" t="s">
        <v>381</v>
      </c>
      <c r="G400" t="s">
        <v>381</v>
      </c>
      <c r="H400" t="s">
        <v>381</v>
      </c>
      <c r="I400" t="s">
        <v>1765</v>
      </c>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t="s">
        <v>300</v>
      </c>
      <c r="IC400" t="s">
        <v>2075</v>
      </c>
      <c r="ID400"/>
      <c r="IE400" t="s">
        <v>300</v>
      </c>
      <c r="IF400" t="s">
        <v>300</v>
      </c>
      <c r="IG400"/>
      <c r="IH400">
        <v>5</v>
      </c>
      <c r="II400">
        <v>5</v>
      </c>
      <c r="IJ400"/>
      <c r="IK400"/>
      <c r="IL400"/>
      <c r="IM400"/>
      <c r="IN400"/>
      <c r="IO400">
        <v>5</v>
      </c>
      <c r="IP400" t="s">
        <v>302</v>
      </c>
      <c r="IQ400">
        <v>0</v>
      </c>
      <c r="IR400">
        <v>0</v>
      </c>
      <c r="IS400">
        <v>0</v>
      </c>
      <c r="IT400">
        <v>1</v>
      </c>
      <c r="IU400">
        <v>0</v>
      </c>
      <c r="IV400">
        <v>0</v>
      </c>
      <c r="IW400">
        <v>0</v>
      </c>
      <c r="IX400">
        <v>0</v>
      </c>
      <c r="IY400">
        <v>0</v>
      </c>
      <c r="IZ400">
        <v>0</v>
      </c>
      <c r="JA400"/>
      <c r="JB400"/>
      <c r="JC400"/>
      <c r="JD400"/>
      <c r="JE400" t="s">
        <v>302</v>
      </c>
      <c r="JF400">
        <v>0</v>
      </c>
      <c r="JG400">
        <v>0</v>
      </c>
      <c r="JH400">
        <v>0</v>
      </c>
      <c r="JI400">
        <v>1</v>
      </c>
      <c r="JJ400"/>
      <c r="JK400">
        <v>83497032</v>
      </c>
      <c r="JL400" t="s">
        <v>4390</v>
      </c>
      <c r="JM400" t="s">
        <v>4391</v>
      </c>
      <c r="JN400">
        <v>398</v>
      </c>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row>
    <row r="401" spans="1:553" ht="14.4" x14ac:dyDescent="0.3">
      <c r="A401" t="s">
        <v>4392</v>
      </c>
      <c r="B401" t="s">
        <v>4393</v>
      </c>
      <c r="C401" s="155">
        <v>43866</v>
      </c>
      <c r="D401" t="s">
        <v>353</v>
      </c>
      <c r="E401" t="s">
        <v>381</v>
      </c>
      <c r="F401" t="s">
        <v>381</v>
      </c>
      <c r="G401" t="s">
        <v>381</v>
      </c>
      <c r="H401" t="s">
        <v>381</v>
      </c>
      <c r="I401" t="s">
        <v>1765</v>
      </c>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t="s">
        <v>300</v>
      </c>
      <c r="IC401" t="s">
        <v>2075</v>
      </c>
      <c r="ID401"/>
      <c r="IE401" t="s">
        <v>300</v>
      </c>
      <c r="IF401" t="s">
        <v>300</v>
      </c>
      <c r="IG401"/>
      <c r="IH401">
        <v>3</v>
      </c>
      <c r="II401">
        <v>3</v>
      </c>
      <c r="IJ401"/>
      <c r="IK401"/>
      <c r="IL401"/>
      <c r="IM401"/>
      <c r="IN401"/>
      <c r="IO401">
        <v>3</v>
      </c>
      <c r="IP401" t="s">
        <v>302</v>
      </c>
      <c r="IQ401">
        <v>0</v>
      </c>
      <c r="IR401">
        <v>0</v>
      </c>
      <c r="IS401">
        <v>0</v>
      </c>
      <c r="IT401">
        <v>1</v>
      </c>
      <c r="IU401">
        <v>0</v>
      </c>
      <c r="IV401">
        <v>0</v>
      </c>
      <c r="IW401">
        <v>0</v>
      </c>
      <c r="IX401">
        <v>0</v>
      </c>
      <c r="IY401">
        <v>0</v>
      </c>
      <c r="IZ401">
        <v>0</v>
      </c>
      <c r="JA401"/>
      <c r="JB401"/>
      <c r="JC401"/>
      <c r="JD401"/>
      <c r="JE401" t="s">
        <v>302</v>
      </c>
      <c r="JF401">
        <v>0</v>
      </c>
      <c r="JG401">
        <v>0</v>
      </c>
      <c r="JH401">
        <v>0</v>
      </c>
      <c r="JI401">
        <v>1</v>
      </c>
      <c r="JJ401"/>
      <c r="JK401">
        <v>83497034</v>
      </c>
      <c r="JL401" t="s">
        <v>4394</v>
      </c>
      <c r="JM401" t="s">
        <v>4395</v>
      </c>
      <c r="JN401">
        <v>399</v>
      </c>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row>
    <row r="402" spans="1:553" ht="14.4" x14ac:dyDescent="0.3">
      <c r="A402" t="s">
        <v>4396</v>
      </c>
      <c r="B402" t="s">
        <v>4397</v>
      </c>
      <c r="C402" s="155">
        <v>43865</v>
      </c>
      <c r="D402" t="s">
        <v>308</v>
      </c>
      <c r="E402" t="s">
        <v>402</v>
      </c>
      <c r="F402" t="s">
        <v>418</v>
      </c>
      <c r="G402" t="s">
        <v>402</v>
      </c>
      <c r="H402" t="s">
        <v>2440</v>
      </c>
      <c r="I402" t="s">
        <v>310</v>
      </c>
      <c r="J402" t="s">
        <v>300</v>
      </c>
      <c r="K402" t="s">
        <v>300</v>
      </c>
      <c r="L402" t="s">
        <v>300</v>
      </c>
      <c r="M402"/>
      <c r="N402">
        <v>0.75</v>
      </c>
      <c r="O402">
        <v>0.75</v>
      </c>
      <c r="P402" t="s">
        <v>311</v>
      </c>
      <c r="Q402" t="s">
        <v>300</v>
      </c>
      <c r="R402" t="s">
        <v>300</v>
      </c>
      <c r="S402" t="s">
        <v>300</v>
      </c>
      <c r="T402"/>
      <c r="U402">
        <v>2.75</v>
      </c>
      <c r="V402">
        <v>2.75</v>
      </c>
      <c r="W402" t="s">
        <v>2076</v>
      </c>
      <c r="X402" t="s">
        <v>300</v>
      </c>
      <c r="Y402" t="s">
        <v>300</v>
      </c>
      <c r="Z402" t="s">
        <v>300</v>
      </c>
      <c r="AA402"/>
      <c r="AB402">
        <v>1.75</v>
      </c>
      <c r="AC402">
        <v>1.75</v>
      </c>
      <c r="AD402" t="s">
        <v>389</v>
      </c>
      <c r="AE402" t="s">
        <v>300</v>
      </c>
      <c r="AF402" t="s">
        <v>300</v>
      </c>
      <c r="AG402" t="s">
        <v>300</v>
      </c>
      <c r="AH402"/>
      <c r="AI402">
        <v>3</v>
      </c>
      <c r="AJ402">
        <v>3</v>
      </c>
      <c r="AK402" t="s">
        <v>2076</v>
      </c>
      <c r="AL402" t="s">
        <v>300</v>
      </c>
      <c r="AM402" t="s">
        <v>300</v>
      </c>
      <c r="AN402" t="s">
        <v>300</v>
      </c>
      <c r="AO402"/>
      <c r="AP402">
        <v>1.5</v>
      </c>
      <c r="AQ402">
        <v>1.5</v>
      </c>
      <c r="AR402" t="s">
        <v>364</v>
      </c>
      <c r="AS402" t="s">
        <v>300</v>
      </c>
      <c r="AT402" t="s">
        <v>300</v>
      </c>
      <c r="AU402" t="s">
        <v>300</v>
      </c>
      <c r="AV402"/>
      <c r="AW402">
        <v>2.75</v>
      </c>
      <c r="AX402">
        <v>2.75</v>
      </c>
      <c r="AY402" t="s">
        <v>348</v>
      </c>
      <c r="AZ402" t="s">
        <v>300</v>
      </c>
      <c r="BA402" t="s">
        <v>300</v>
      </c>
      <c r="BB402" t="s">
        <v>300</v>
      </c>
      <c r="BC402"/>
      <c r="BD402">
        <v>2</v>
      </c>
      <c r="BE402">
        <v>2</v>
      </c>
      <c r="BF402" t="s">
        <v>4210</v>
      </c>
      <c r="BG402" t="s">
        <v>300</v>
      </c>
      <c r="BH402" t="s">
        <v>300</v>
      </c>
      <c r="BI402" t="s">
        <v>300</v>
      </c>
      <c r="BJ402"/>
      <c r="BK402">
        <v>1.5</v>
      </c>
      <c r="BL402">
        <v>1.5</v>
      </c>
      <c r="BM402" t="s">
        <v>2300</v>
      </c>
      <c r="BN402" t="s">
        <v>300</v>
      </c>
      <c r="BO402" t="s">
        <v>300</v>
      </c>
      <c r="BP402" t="s">
        <v>300</v>
      </c>
      <c r="BQ402"/>
      <c r="BR402">
        <v>3</v>
      </c>
      <c r="BS402">
        <v>3</v>
      </c>
      <c r="BT402" t="s">
        <v>2283</v>
      </c>
      <c r="BU402" t="s">
        <v>300</v>
      </c>
      <c r="BV402" t="s">
        <v>300</v>
      </c>
      <c r="BW402" t="s">
        <v>300</v>
      </c>
      <c r="BX402"/>
      <c r="BY402">
        <v>2.75</v>
      </c>
      <c r="BZ402">
        <v>2.75</v>
      </c>
      <c r="CA402" t="s">
        <v>314</v>
      </c>
      <c r="CB402" t="s">
        <v>300</v>
      </c>
      <c r="CC402" t="s">
        <v>300</v>
      </c>
      <c r="CD402" t="s">
        <v>300</v>
      </c>
      <c r="CE402"/>
      <c r="CF402">
        <v>3.25</v>
      </c>
      <c r="CG402">
        <v>3.25</v>
      </c>
      <c r="CH402" t="s">
        <v>359</v>
      </c>
      <c r="CI402" t="s">
        <v>300</v>
      </c>
      <c r="CJ402" t="s">
        <v>300</v>
      </c>
      <c r="CK402" t="s">
        <v>300</v>
      </c>
      <c r="CL402"/>
      <c r="CM402">
        <v>4.5</v>
      </c>
      <c r="CN402">
        <v>4.5</v>
      </c>
      <c r="CO402" t="s">
        <v>2167</v>
      </c>
      <c r="CP402" t="s">
        <v>300</v>
      </c>
      <c r="CQ402" t="s">
        <v>300</v>
      </c>
      <c r="CR402" t="s">
        <v>300</v>
      </c>
      <c r="CS402"/>
      <c r="CT402">
        <v>6</v>
      </c>
      <c r="CU402">
        <v>6</v>
      </c>
      <c r="CV402" t="s">
        <v>346</v>
      </c>
      <c r="CW402" t="s">
        <v>300</v>
      </c>
      <c r="CX402" t="s">
        <v>300</v>
      </c>
      <c r="CY402" t="s">
        <v>300</v>
      </c>
      <c r="CZ402"/>
      <c r="DA402">
        <v>4.75</v>
      </c>
      <c r="DB402">
        <v>4.75</v>
      </c>
      <c r="DC402" t="s">
        <v>2158</v>
      </c>
      <c r="DD402" t="s">
        <v>300</v>
      </c>
      <c r="DE402" t="s">
        <v>300</v>
      </c>
      <c r="DF402" t="s">
        <v>300</v>
      </c>
      <c r="DG402"/>
      <c r="DH402">
        <v>3.75</v>
      </c>
      <c r="DI402">
        <v>3.75</v>
      </c>
      <c r="DJ402" t="s">
        <v>4398</v>
      </c>
      <c r="DK402" t="s">
        <v>300</v>
      </c>
      <c r="DL402" t="s">
        <v>300</v>
      </c>
      <c r="DM402" t="s">
        <v>300</v>
      </c>
      <c r="DN402"/>
      <c r="DO402">
        <v>10.5</v>
      </c>
      <c r="DP402">
        <v>10.5</v>
      </c>
      <c r="DQ402" t="s">
        <v>321</v>
      </c>
      <c r="DR402" t="s">
        <v>300</v>
      </c>
      <c r="DS402" t="s">
        <v>300</v>
      </c>
      <c r="DT402" t="s">
        <v>300</v>
      </c>
      <c r="DU402"/>
      <c r="DV402">
        <v>9</v>
      </c>
      <c r="DW402">
        <v>9</v>
      </c>
      <c r="DX402" t="s">
        <v>321</v>
      </c>
      <c r="DY402" t="s">
        <v>300</v>
      </c>
      <c r="DZ402" t="s">
        <v>300</v>
      </c>
      <c r="EA402" t="s">
        <v>300</v>
      </c>
      <c r="EB402"/>
      <c r="EC402">
        <v>30</v>
      </c>
      <c r="ED402">
        <v>30</v>
      </c>
      <c r="EE402" t="s">
        <v>321</v>
      </c>
      <c r="EF402" t="s">
        <v>300</v>
      </c>
      <c r="EG402" t="s">
        <v>300</v>
      </c>
      <c r="EH402" t="s">
        <v>301</v>
      </c>
      <c r="EI402">
        <v>4</v>
      </c>
      <c r="EJ402">
        <v>1</v>
      </c>
      <c r="EK402">
        <v>1.25</v>
      </c>
      <c r="EL402" t="s">
        <v>300</v>
      </c>
      <c r="EM402" t="s">
        <v>300</v>
      </c>
      <c r="EN402" t="s">
        <v>300</v>
      </c>
      <c r="EO402"/>
      <c r="EP402">
        <v>1.5</v>
      </c>
      <c r="EQ402">
        <v>1.5</v>
      </c>
      <c r="ER402" t="s">
        <v>300</v>
      </c>
      <c r="ES402" t="s">
        <v>300</v>
      </c>
      <c r="ET402" t="s">
        <v>300</v>
      </c>
      <c r="EU402"/>
      <c r="EV402">
        <v>3</v>
      </c>
      <c r="EW402">
        <v>3</v>
      </c>
      <c r="EX402" t="s">
        <v>300</v>
      </c>
      <c r="EY402" t="s">
        <v>300</v>
      </c>
      <c r="EZ402" t="s">
        <v>300</v>
      </c>
      <c r="FA402"/>
      <c r="FB402">
        <v>3.25</v>
      </c>
      <c r="FC402">
        <v>3.25</v>
      </c>
      <c r="FD402" t="s">
        <v>300</v>
      </c>
      <c r="FE402" t="s">
        <v>300</v>
      </c>
      <c r="FF402" t="s">
        <v>300</v>
      </c>
      <c r="FG402"/>
      <c r="FH402">
        <v>2.5</v>
      </c>
      <c r="FI402">
        <v>2.5</v>
      </c>
      <c r="FJ402" t="s">
        <v>300</v>
      </c>
      <c r="FK402" t="s">
        <v>300</v>
      </c>
      <c r="FL402" t="s">
        <v>300</v>
      </c>
      <c r="FM402"/>
      <c r="FN402">
        <v>1.5</v>
      </c>
      <c r="FO402">
        <v>1.5</v>
      </c>
      <c r="FP402" t="s">
        <v>1766</v>
      </c>
      <c r="FQ402" t="s">
        <v>300</v>
      </c>
      <c r="FR402" t="s">
        <v>300</v>
      </c>
      <c r="FS402" t="s">
        <v>300</v>
      </c>
      <c r="FT402"/>
      <c r="FU402">
        <v>3.2</v>
      </c>
      <c r="FV402">
        <v>3.2</v>
      </c>
      <c r="FW402" t="s">
        <v>2221</v>
      </c>
      <c r="FX402" t="s">
        <v>300</v>
      </c>
      <c r="FY402" t="s">
        <v>300</v>
      </c>
      <c r="FZ402" t="s">
        <v>301</v>
      </c>
      <c r="GA402">
        <v>7</v>
      </c>
      <c r="GB402">
        <v>5</v>
      </c>
      <c r="GC402">
        <v>0.71</v>
      </c>
      <c r="GD402" t="s">
        <v>1422</v>
      </c>
      <c r="GE402" t="s">
        <v>300</v>
      </c>
      <c r="GF402" t="s">
        <v>300</v>
      </c>
      <c r="GG402" t="s">
        <v>300</v>
      </c>
      <c r="GH402"/>
      <c r="GI402">
        <v>9</v>
      </c>
      <c r="GJ402">
        <v>9</v>
      </c>
      <c r="GK402" t="s">
        <v>365</v>
      </c>
      <c r="GL402" t="s">
        <v>300</v>
      </c>
      <c r="GM402" t="s">
        <v>300</v>
      </c>
      <c r="GN402" t="s">
        <v>300</v>
      </c>
      <c r="GO402"/>
      <c r="GP402">
        <v>3.75</v>
      </c>
      <c r="GQ402">
        <v>3.75</v>
      </c>
      <c r="GR402" t="s">
        <v>2777</v>
      </c>
      <c r="GS402" t="s">
        <v>300</v>
      </c>
      <c r="GT402" t="s">
        <v>300</v>
      </c>
      <c r="GU402" t="s">
        <v>300</v>
      </c>
      <c r="GV402"/>
      <c r="GW402">
        <v>3</v>
      </c>
      <c r="GX402">
        <v>3</v>
      </c>
      <c r="GY402" t="s">
        <v>3568</v>
      </c>
      <c r="GZ402" t="s">
        <v>300</v>
      </c>
      <c r="HA402" t="s">
        <v>300</v>
      </c>
      <c r="HB402" t="s">
        <v>300</v>
      </c>
      <c r="HC402"/>
      <c r="HD402">
        <v>2</v>
      </c>
      <c r="HE402">
        <v>2</v>
      </c>
      <c r="HF402" t="s">
        <v>321</v>
      </c>
      <c r="HG402" t="s">
        <v>300</v>
      </c>
      <c r="HH402" t="s">
        <v>300</v>
      </c>
      <c r="HI402" t="s">
        <v>300</v>
      </c>
      <c r="HJ402"/>
      <c r="HK402">
        <v>3</v>
      </c>
      <c r="HL402">
        <v>3</v>
      </c>
      <c r="HM402" t="s">
        <v>2226</v>
      </c>
      <c r="HN402" t="s">
        <v>300</v>
      </c>
      <c r="HO402" t="s">
        <v>300</v>
      </c>
      <c r="HP402" t="s">
        <v>300</v>
      </c>
      <c r="HQ402"/>
      <c r="HR402">
        <v>14.5</v>
      </c>
      <c r="HS402">
        <v>14.5</v>
      </c>
      <c r="HT402" t="s">
        <v>2206</v>
      </c>
      <c r="HU402" t="s">
        <v>300</v>
      </c>
      <c r="HV402" t="s">
        <v>300</v>
      </c>
      <c r="HW402" t="s">
        <v>300</v>
      </c>
      <c r="HX402"/>
      <c r="HY402">
        <v>2</v>
      </c>
      <c r="HZ402">
        <v>0.28999999999999998</v>
      </c>
      <c r="IA402" t="s">
        <v>2158</v>
      </c>
      <c r="IB402"/>
      <c r="IC402"/>
      <c r="ID402"/>
      <c r="IE402"/>
      <c r="IF402"/>
      <c r="IG402"/>
      <c r="IH402"/>
      <c r="II402"/>
      <c r="IJ402"/>
      <c r="IK402"/>
      <c r="IL402"/>
      <c r="IM402"/>
      <c r="IN402"/>
      <c r="IO402"/>
      <c r="IP402" t="s">
        <v>302</v>
      </c>
      <c r="IQ402">
        <v>0</v>
      </c>
      <c r="IR402">
        <v>0</v>
      </c>
      <c r="IS402">
        <v>0</v>
      </c>
      <c r="IT402">
        <v>1</v>
      </c>
      <c r="IU402">
        <v>0</v>
      </c>
      <c r="IV402">
        <v>0</v>
      </c>
      <c r="IW402">
        <v>0</v>
      </c>
      <c r="IX402">
        <v>0</v>
      </c>
      <c r="IY402">
        <v>0</v>
      </c>
      <c r="IZ402">
        <v>0</v>
      </c>
      <c r="JA402"/>
      <c r="JB402"/>
      <c r="JC402"/>
      <c r="JD402"/>
      <c r="JE402" t="s">
        <v>302</v>
      </c>
      <c r="JF402">
        <v>0</v>
      </c>
      <c r="JG402">
        <v>0</v>
      </c>
      <c r="JH402">
        <v>0</v>
      </c>
      <c r="JI402">
        <v>1</v>
      </c>
      <c r="JJ402"/>
      <c r="JK402">
        <v>83516644</v>
      </c>
      <c r="JL402" t="s">
        <v>4399</v>
      </c>
      <c r="JM402" t="s">
        <v>4400</v>
      </c>
      <c r="JN402">
        <v>400</v>
      </c>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row>
    <row r="403" spans="1:553" ht="14.4" x14ac:dyDescent="0.3">
      <c r="A403" t="s">
        <v>4401</v>
      </c>
      <c r="B403" t="s">
        <v>4402</v>
      </c>
      <c r="C403" s="155">
        <v>43866</v>
      </c>
      <c r="D403" t="s">
        <v>308</v>
      </c>
      <c r="E403" t="s">
        <v>402</v>
      </c>
      <c r="F403" t="s">
        <v>414</v>
      </c>
      <c r="G403" t="s">
        <v>402</v>
      </c>
      <c r="H403" t="s">
        <v>2229</v>
      </c>
      <c r="I403" t="s">
        <v>1765</v>
      </c>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t="s">
        <v>300</v>
      </c>
      <c r="IC403" t="s">
        <v>2075</v>
      </c>
      <c r="ID403"/>
      <c r="IE403" t="s">
        <v>300</v>
      </c>
      <c r="IF403" t="s">
        <v>300</v>
      </c>
      <c r="IG403"/>
      <c r="IH403">
        <v>3</v>
      </c>
      <c r="II403">
        <v>3</v>
      </c>
      <c r="IJ403"/>
      <c r="IK403"/>
      <c r="IL403"/>
      <c r="IM403"/>
      <c r="IN403"/>
      <c r="IO403">
        <v>3</v>
      </c>
      <c r="IP403"/>
      <c r="IQ403"/>
      <c r="IR403"/>
      <c r="IS403"/>
      <c r="IT403"/>
      <c r="IU403"/>
      <c r="IV403"/>
      <c r="IW403"/>
      <c r="IX403"/>
      <c r="IY403"/>
      <c r="IZ403"/>
      <c r="JA403"/>
      <c r="JB403"/>
      <c r="JC403"/>
      <c r="JD403"/>
      <c r="JE403"/>
      <c r="JF403"/>
      <c r="JG403"/>
      <c r="JH403"/>
      <c r="JI403"/>
      <c r="JJ403"/>
      <c r="JK403">
        <v>83516653</v>
      </c>
      <c r="JL403" t="s">
        <v>4403</v>
      </c>
      <c r="JM403" t="s">
        <v>4404</v>
      </c>
      <c r="JN403">
        <v>401</v>
      </c>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row>
    <row r="404" spans="1:553" ht="14.4" x14ac:dyDescent="0.3">
      <c r="A404" t="s">
        <v>4405</v>
      </c>
      <c r="B404" t="s">
        <v>4406</v>
      </c>
      <c r="C404" s="155">
        <v>43866</v>
      </c>
      <c r="D404" t="s">
        <v>308</v>
      </c>
      <c r="E404" t="s">
        <v>402</v>
      </c>
      <c r="F404" t="s">
        <v>414</v>
      </c>
      <c r="G404" t="s">
        <v>402</v>
      </c>
      <c r="H404" t="s">
        <v>2227</v>
      </c>
      <c r="I404" t="s">
        <v>1765</v>
      </c>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t="s">
        <v>300</v>
      </c>
      <c r="IC404" t="s">
        <v>2074</v>
      </c>
      <c r="ID404"/>
      <c r="IE404"/>
      <c r="IF404"/>
      <c r="IG404"/>
      <c r="IH404"/>
      <c r="II404"/>
      <c r="IJ404" t="s">
        <v>300</v>
      </c>
      <c r="IK404" t="s">
        <v>300</v>
      </c>
      <c r="IL404"/>
      <c r="IM404">
        <v>50</v>
      </c>
      <c r="IN404">
        <v>50</v>
      </c>
      <c r="IO404">
        <v>50</v>
      </c>
      <c r="IP404"/>
      <c r="IQ404"/>
      <c r="IR404"/>
      <c r="IS404"/>
      <c r="IT404"/>
      <c r="IU404"/>
      <c r="IV404"/>
      <c r="IW404"/>
      <c r="IX404"/>
      <c r="IY404"/>
      <c r="IZ404"/>
      <c r="JA404"/>
      <c r="JB404"/>
      <c r="JC404"/>
      <c r="JD404"/>
      <c r="JE404"/>
      <c r="JF404"/>
      <c r="JG404"/>
      <c r="JH404"/>
      <c r="JI404"/>
      <c r="JJ404"/>
      <c r="JK404">
        <v>83516667</v>
      </c>
      <c r="JL404" t="s">
        <v>4407</v>
      </c>
      <c r="JM404" t="s">
        <v>4408</v>
      </c>
      <c r="JN404">
        <v>402</v>
      </c>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row>
    <row r="405" spans="1:553" ht="14.4" x14ac:dyDescent="0.3">
      <c r="A405" t="s">
        <v>4409</v>
      </c>
      <c r="B405" t="s">
        <v>4410</v>
      </c>
      <c r="C405" s="155">
        <v>43866</v>
      </c>
      <c r="D405" t="s">
        <v>308</v>
      </c>
      <c r="E405" t="s">
        <v>402</v>
      </c>
      <c r="F405" t="s">
        <v>414</v>
      </c>
      <c r="G405" t="s">
        <v>402</v>
      </c>
      <c r="H405" t="s">
        <v>2407</v>
      </c>
      <c r="I405" t="s">
        <v>1765</v>
      </c>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t="s">
        <v>300</v>
      </c>
      <c r="IC405" t="s">
        <v>2074</v>
      </c>
      <c r="ID405"/>
      <c r="IE405"/>
      <c r="IF405"/>
      <c r="IG405"/>
      <c r="IH405"/>
      <c r="II405"/>
      <c r="IJ405" t="s">
        <v>300</v>
      </c>
      <c r="IK405" t="s">
        <v>300</v>
      </c>
      <c r="IL405"/>
      <c r="IM405">
        <v>50</v>
      </c>
      <c r="IN405">
        <v>50</v>
      </c>
      <c r="IO405">
        <v>50</v>
      </c>
      <c r="IP405"/>
      <c r="IQ405"/>
      <c r="IR405"/>
      <c r="IS405"/>
      <c r="IT405"/>
      <c r="IU405"/>
      <c r="IV405"/>
      <c r="IW405"/>
      <c r="IX405"/>
      <c r="IY405"/>
      <c r="IZ405"/>
      <c r="JA405"/>
      <c r="JB405"/>
      <c r="JC405"/>
      <c r="JD405"/>
      <c r="JE405"/>
      <c r="JF405"/>
      <c r="JG405"/>
      <c r="JH405"/>
      <c r="JI405"/>
      <c r="JJ405"/>
      <c r="JK405">
        <v>83516682</v>
      </c>
      <c r="JL405" t="s">
        <v>4411</v>
      </c>
      <c r="JM405" t="s">
        <v>4412</v>
      </c>
      <c r="JN405">
        <v>403</v>
      </c>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row>
    <row r="406" spans="1:553" ht="14.4" x14ac:dyDescent="0.3">
      <c r="A406" t="s">
        <v>4413</v>
      </c>
      <c r="B406" t="s">
        <v>4414</v>
      </c>
      <c r="C406" s="155">
        <v>43866</v>
      </c>
      <c r="D406" t="s">
        <v>308</v>
      </c>
      <c r="E406" t="s">
        <v>402</v>
      </c>
      <c r="F406" t="s">
        <v>414</v>
      </c>
      <c r="G406" t="s">
        <v>402</v>
      </c>
      <c r="H406" t="s">
        <v>2269</v>
      </c>
      <c r="I406" t="s">
        <v>1765</v>
      </c>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t="s">
        <v>300</v>
      </c>
      <c r="IC406" t="s">
        <v>2074</v>
      </c>
      <c r="ID406"/>
      <c r="IE406"/>
      <c r="IF406"/>
      <c r="IG406"/>
      <c r="IH406"/>
      <c r="II406"/>
      <c r="IJ406" t="s">
        <v>300</v>
      </c>
      <c r="IK406" t="s">
        <v>300</v>
      </c>
      <c r="IL406"/>
      <c r="IM406">
        <v>50</v>
      </c>
      <c r="IN406">
        <v>50</v>
      </c>
      <c r="IO406">
        <v>50</v>
      </c>
      <c r="IP406"/>
      <c r="IQ406"/>
      <c r="IR406"/>
      <c r="IS406"/>
      <c r="IT406"/>
      <c r="IU406"/>
      <c r="IV406"/>
      <c r="IW406"/>
      <c r="IX406"/>
      <c r="IY406"/>
      <c r="IZ406"/>
      <c r="JA406"/>
      <c r="JB406"/>
      <c r="JC406"/>
      <c r="JD406"/>
      <c r="JE406"/>
      <c r="JF406"/>
      <c r="JG406"/>
      <c r="JH406"/>
      <c r="JI406"/>
      <c r="JJ406"/>
      <c r="JK406">
        <v>83516689</v>
      </c>
      <c r="JL406" t="s">
        <v>4415</v>
      </c>
      <c r="JM406" t="s">
        <v>4416</v>
      </c>
      <c r="JN406">
        <v>404</v>
      </c>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row>
    <row r="407" spans="1:553" ht="14.4" x14ac:dyDescent="0.3">
      <c r="A407" t="s">
        <v>4417</v>
      </c>
      <c r="B407" t="s">
        <v>4418</v>
      </c>
      <c r="C407" s="155">
        <v>43866</v>
      </c>
      <c r="D407" t="s">
        <v>308</v>
      </c>
      <c r="E407" t="s">
        <v>402</v>
      </c>
      <c r="F407" t="s">
        <v>418</v>
      </c>
      <c r="G407" t="s">
        <v>402</v>
      </c>
      <c r="H407" t="s">
        <v>2440</v>
      </c>
      <c r="I407" t="s">
        <v>1765</v>
      </c>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t="s">
        <v>300</v>
      </c>
      <c r="IC407" t="s">
        <v>2075</v>
      </c>
      <c r="ID407"/>
      <c r="IE407" t="s">
        <v>300</v>
      </c>
      <c r="IF407" t="s">
        <v>300</v>
      </c>
      <c r="IG407"/>
      <c r="IH407">
        <v>55</v>
      </c>
      <c r="II407">
        <v>55</v>
      </c>
      <c r="IJ407"/>
      <c r="IK407"/>
      <c r="IL407"/>
      <c r="IM407"/>
      <c r="IN407"/>
      <c r="IO407">
        <v>55</v>
      </c>
      <c r="IP407"/>
      <c r="IQ407"/>
      <c r="IR407"/>
      <c r="IS407"/>
      <c r="IT407"/>
      <c r="IU407"/>
      <c r="IV407"/>
      <c r="IW407"/>
      <c r="IX407"/>
      <c r="IY407"/>
      <c r="IZ407"/>
      <c r="JA407"/>
      <c r="JB407"/>
      <c r="JC407"/>
      <c r="JD407"/>
      <c r="JE407"/>
      <c r="JF407"/>
      <c r="JG407"/>
      <c r="JH407"/>
      <c r="JI407"/>
      <c r="JJ407"/>
      <c r="JK407">
        <v>83516694</v>
      </c>
      <c r="JL407" t="s">
        <v>4419</v>
      </c>
      <c r="JM407" t="s">
        <v>4420</v>
      </c>
      <c r="JN407">
        <v>405</v>
      </c>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row>
    <row r="408" spans="1:553" ht="14.4" x14ac:dyDescent="0.3">
      <c r="A408" t="s">
        <v>4421</v>
      </c>
      <c r="B408" t="s">
        <v>4422</v>
      </c>
      <c r="C408" s="155">
        <v>43866</v>
      </c>
      <c r="D408" t="s">
        <v>308</v>
      </c>
      <c r="E408" t="s">
        <v>402</v>
      </c>
      <c r="F408" t="s">
        <v>418</v>
      </c>
      <c r="G408" t="s">
        <v>402</v>
      </c>
      <c r="H408" t="s">
        <v>2270</v>
      </c>
      <c r="I408" t="s">
        <v>1765</v>
      </c>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t="s">
        <v>300</v>
      </c>
      <c r="IC408" t="s">
        <v>2074</v>
      </c>
      <c r="ID408"/>
      <c r="IE408"/>
      <c r="IF408"/>
      <c r="IG408"/>
      <c r="IH408"/>
      <c r="II408"/>
      <c r="IJ408" t="s">
        <v>300</v>
      </c>
      <c r="IK408" t="s">
        <v>300</v>
      </c>
      <c r="IL408"/>
      <c r="IM408">
        <v>55</v>
      </c>
      <c r="IN408">
        <v>55</v>
      </c>
      <c r="IO408">
        <v>55</v>
      </c>
      <c r="IP408"/>
      <c r="IQ408"/>
      <c r="IR408"/>
      <c r="IS408"/>
      <c r="IT408"/>
      <c r="IU408"/>
      <c r="IV408"/>
      <c r="IW408"/>
      <c r="IX408"/>
      <c r="IY408"/>
      <c r="IZ408"/>
      <c r="JA408"/>
      <c r="JB408"/>
      <c r="JC408"/>
      <c r="JD408"/>
      <c r="JE408"/>
      <c r="JF408"/>
      <c r="JG408"/>
      <c r="JH408"/>
      <c r="JI408"/>
      <c r="JJ408"/>
      <c r="JK408">
        <v>83516701</v>
      </c>
      <c r="JL408" t="s">
        <v>4423</v>
      </c>
      <c r="JM408" t="s">
        <v>4424</v>
      </c>
      <c r="JN408">
        <v>406</v>
      </c>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row>
    <row r="409" spans="1:553" ht="14.4" x14ac:dyDescent="0.3">
      <c r="A409" t="s">
        <v>4425</v>
      </c>
      <c r="B409" t="s">
        <v>4426</v>
      </c>
      <c r="C409" s="155">
        <v>43866</v>
      </c>
      <c r="D409" t="s">
        <v>308</v>
      </c>
      <c r="E409" t="s">
        <v>402</v>
      </c>
      <c r="F409" t="s">
        <v>418</v>
      </c>
      <c r="G409" t="s">
        <v>402</v>
      </c>
      <c r="H409" t="s">
        <v>2231</v>
      </c>
      <c r="I409" t="s">
        <v>1765</v>
      </c>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t="s">
        <v>300</v>
      </c>
      <c r="IC409" t="s">
        <v>2074</v>
      </c>
      <c r="ID409"/>
      <c r="IE409"/>
      <c r="IF409"/>
      <c r="IG409"/>
      <c r="IH409"/>
      <c r="II409"/>
      <c r="IJ409" t="s">
        <v>300</v>
      </c>
      <c r="IK409" t="s">
        <v>300</v>
      </c>
      <c r="IL409"/>
      <c r="IM409">
        <v>55</v>
      </c>
      <c r="IN409">
        <v>55</v>
      </c>
      <c r="IO409">
        <v>55</v>
      </c>
      <c r="IP409"/>
      <c r="IQ409"/>
      <c r="IR409"/>
      <c r="IS409"/>
      <c r="IT409"/>
      <c r="IU409"/>
      <c r="IV409"/>
      <c r="IW409"/>
      <c r="IX409"/>
      <c r="IY409"/>
      <c r="IZ409"/>
      <c r="JA409"/>
      <c r="JB409"/>
      <c r="JC409"/>
      <c r="JD409"/>
      <c r="JE409"/>
      <c r="JF409"/>
      <c r="JG409"/>
      <c r="JH409"/>
      <c r="JI409"/>
      <c r="JJ409"/>
      <c r="JK409">
        <v>83516709</v>
      </c>
      <c r="JL409" t="s">
        <v>4427</v>
      </c>
      <c r="JM409" t="s">
        <v>4428</v>
      </c>
      <c r="JN409">
        <v>407</v>
      </c>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row>
    <row r="410" spans="1:553" ht="14.4" x14ac:dyDescent="0.3">
      <c r="A410" t="s">
        <v>4429</v>
      </c>
      <c r="B410" t="s">
        <v>4430</v>
      </c>
      <c r="C410" s="155">
        <v>43866</v>
      </c>
      <c r="D410" t="s">
        <v>308</v>
      </c>
      <c r="E410" t="s">
        <v>402</v>
      </c>
      <c r="F410" t="s">
        <v>418</v>
      </c>
      <c r="G410" t="s">
        <v>402</v>
      </c>
      <c r="H410" t="s">
        <v>2232</v>
      </c>
      <c r="I410" t="s">
        <v>1765</v>
      </c>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t="s">
        <v>300</v>
      </c>
      <c r="IC410" t="s">
        <v>2074</v>
      </c>
      <c r="ID410"/>
      <c r="IE410"/>
      <c r="IF410"/>
      <c r="IG410"/>
      <c r="IH410"/>
      <c r="II410"/>
      <c r="IJ410" t="s">
        <v>300</v>
      </c>
      <c r="IK410" t="s">
        <v>300</v>
      </c>
      <c r="IL410"/>
      <c r="IM410">
        <v>55</v>
      </c>
      <c r="IN410">
        <v>55</v>
      </c>
      <c r="IO410">
        <v>55</v>
      </c>
      <c r="IP410"/>
      <c r="IQ410"/>
      <c r="IR410"/>
      <c r="IS410"/>
      <c r="IT410"/>
      <c r="IU410"/>
      <c r="IV410"/>
      <c r="IW410"/>
      <c r="IX410"/>
      <c r="IY410"/>
      <c r="IZ410"/>
      <c r="JA410"/>
      <c r="JB410"/>
      <c r="JC410"/>
      <c r="JD410"/>
      <c r="JE410"/>
      <c r="JF410"/>
      <c r="JG410"/>
      <c r="JH410"/>
      <c r="JI410"/>
      <c r="JJ410"/>
      <c r="JK410">
        <v>83516718</v>
      </c>
      <c r="JL410" t="s">
        <v>4431</v>
      </c>
      <c r="JM410" t="s">
        <v>4432</v>
      </c>
      <c r="JN410">
        <v>408</v>
      </c>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row>
    <row r="411" spans="1:553" ht="14.4" x14ac:dyDescent="0.3">
      <c r="A411" t="s">
        <v>4433</v>
      </c>
      <c r="B411" t="s">
        <v>4434</v>
      </c>
      <c r="C411" s="155">
        <v>43865</v>
      </c>
      <c r="D411" t="s">
        <v>308</v>
      </c>
      <c r="E411" t="s">
        <v>402</v>
      </c>
      <c r="F411" t="s">
        <v>418</v>
      </c>
      <c r="G411" t="s">
        <v>402</v>
      </c>
      <c r="H411" t="s">
        <v>4435</v>
      </c>
      <c r="I411" t="s">
        <v>310</v>
      </c>
      <c r="J411" t="s">
        <v>300</v>
      </c>
      <c r="K411" t="s">
        <v>300</v>
      </c>
      <c r="L411" t="s">
        <v>300</v>
      </c>
      <c r="M411"/>
      <c r="N411">
        <v>1</v>
      </c>
      <c r="O411">
        <v>1</v>
      </c>
      <c r="P411" t="s">
        <v>311</v>
      </c>
      <c r="Q411" t="s">
        <v>300</v>
      </c>
      <c r="R411" t="s">
        <v>300</v>
      </c>
      <c r="S411" t="s">
        <v>300</v>
      </c>
      <c r="T411"/>
      <c r="U411">
        <v>2.25</v>
      </c>
      <c r="V411">
        <v>2.25</v>
      </c>
      <c r="W411" t="s">
        <v>2076</v>
      </c>
      <c r="X411" t="s">
        <v>300</v>
      </c>
      <c r="Y411" t="s">
        <v>300</v>
      </c>
      <c r="Z411" t="s">
        <v>300</v>
      </c>
      <c r="AA411"/>
      <c r="AB411">
        <v>3.25</v>
      </c>
      <c r="AC411">
        <v>3.25</v>
      </c>
      <c r="AD411" t="s">
        <v>1438</v>
      </c>
      <c r="AE411" t="s">
        <v>300</v>
      </c>
      <c r="AF411" t="s">
        <v>300</v>
      </c>
      <c r="AG411" t="s">
        <v>300</v>
      </c>
      <c r="AH411"/>
      <c r="AI411">
        <v>3.75</v>
      </c>
      <c r="AJ411">
        <v>3.75</v>
      </c>
      <c r="AK411" t="s">
        <v>2265</v>
      </c>
      <c r="AL411" t="s">
        <v>300</v>
      </c>
      <c r="AM411" t="s">
        <v>300</v>
      </c>
      <c r="AN411" t="s">
        <v>300</v>
      </c>
      <c r="AO411"/>
      <c r="AP411">
        <v>2</v>
      </c>
      <c r="AQ411">
        <v>2</v>
      </c>
      <c r="AR411" t="s">
        <v>348</v>
      </c>
      <c r="AS411" t="s">
        <v>300</v>
      </c>
      <c r="AT411" t="s">
        <v>300</v>
      </c>
      <c r="AU411" t="s">
        <v>300</v>
      </c>
      <c r="AV411"/>
      <c r="AW411">
        <v>2.25</v>
      </c>
      <c r="AX411">
        <v>2.25</v>
      </c>
      <c r="AY411" t="s">
        <v>1905</v>
      </c>
      <c r="AZ411" t="s">
        <v>300</v>
      </c>
      <c r="BA411" t="s">
        <v>300</v>
      </c>
      <c r="BB411" t="s">
        <v>300</v>
      </c>
      <c r="BC411"/>
      <c r="BD411">
        <v>2.25</v>
      </c>
      <c r="BE411">
        <v>2.25</v>
      </c>
      <c r="BF411" t="s">
        <v>335</v>
      </c>
      <c r="BG411" t="s">
        <v>300</v>
      </c>
      <c r="BH411" t="s">
        <v>300</v>
      </c>
      <c r="BI411" t="s">
        <v>300</v>
      </c>
      <c r="BJ411"/>
      <c r="BK411">
        <v>2.25</v>
      </c>
      <c r="BL411">
        <v>2.25</v>
      </c>
      <c r="BM411" t="s">
        <v>2283</v>
      </c>
      <c r="BN411" t="s">
        <v>300</v>
      </c>
      <c r="BO411" t="s">
        <v>300</v>
      </c>
      <c r="BP411" t="s">
        <v>300</v>
      </c>
      <c r="BQ411"/>
      <c r="BR411">
        <v>2</v>
      </c>
      <c r="BS411">
        <v>2</v>
      </c>
      <c r="BT411" t="s">
        <v>4436</v>
      </c>
      <c r="BU411" t="s">
        <v>300</v>
      </c>
      <c r="BV411" t="s">
        <v>300</v>
      </c>
      <c r="BW411" t="s">
        <v>300</v>
      </c>
      <c r="BX411"/>
      <c r="BY411">
        <v>2.5</v>
      </c>
      <c r="BZ411">
        <v>2.5</v>
      </c>
      <c r="CA411" t="s">
        <v>373</v>
      </c>
      <c r="CB411" t="s">
        <v>300</v>
      </c>
      <c r="CC411" t="s">
        <v>300</v>
      </c>
      <c r="CD411" t="s">
        <v>300</v>
      </c>
      <c r="CE411"/>
      <c r="CF411">
        <v>3</v>
      </c>
      <c r="CG411">
        <v>3</v>
      </c>
      <c r="CH411" t="s">
        <v>316</v>
      </c>
      <c r="CI411" t="s">
        <v>300</v>
      </c>
      <c r="CJ411" t="s">
        <v>300</v>
      </c>
      <c r="CK411" t="s">
        <v>300</v>
      </c>
      <c r="CL411"/>
      <c r="CM411">
        <v>4</v>
      </c>
      <c r="CN411">
        <v>4</v>
      </c>
      <c r="CO411" t="s">
        <v>3575</v>
      </c>
      <c r="CP411" t="s">
        <v>300</v>
      </c>
      <c r="CQ411" t="s">
        <v>300</v>
      </c>
      <c r="CR411" t="s">
        <v>300</v>
      </c>
      <c r="CS411"/>
      <c r="CT411">
        <v>8</v>
      </c>
      <c r="CU411">
        <v>8</v>
      </c>
      <c r="CV411" t="s">
        <v>323</v>
      </c>
      <c r="CW411" t="s">
        <v>300</v>
      </c>
      <c r="CX411" t="s">
        <v>300</v>
      </c>
      <c r="CY411" t="s">
        <v>300</v>
      </c>
      <c r="CZ411"/>
      <c r="DA411">
        <v>4</v>
      </c>
      <c r="DB411">
        <v>4</v>
      </c>
      <c r="DC411" t="s">
        <v>2076</v>
      </c>
      <c r="DD411" t="s">
        <v>300</v>
      </c>
      <c r="DE411" t="s">
        <v>300</v>
      </c>
      <c r="DF411" t="s">
        <v>300</v>
      </c>
      <c r="DG411"/>
      <c r="DH411">
        <v>3.5</v>
      </c>
      <c r="DI411">
        <v>3.5</v>
      </c>
      <c r="DJ411" t="s">
        <v>3128</v>
      </c>
      <c r="DK411" t="s">
        <v>300</v>
      </c>
      <c r="DL411" t="s">
        <v>300</v>
      </c>
      <c r="DM411" t="s">
        <v>300</v>
      </c>
      <c r="DN411"/>
      <c r="DO411">
        <v>10.5</v>
      </c>
      <c r="DP411">
        <v>10.5</v>
      </c>
      <c r="DQ411" t="s">
        <v>321</v>
      </c>
      <c r="DR411" t="s">
        <v>300</v>
      </c>
      <c r="DS411" t="s">
        <v>300</v>
      </c>
      <c r="DT411" t="s">
        <v>300</v>
      </c>
      <c r="DU411"/>
      <c r="DV411">
        <v>9</v>
      </c>
      <c r="DW411">
        <v>9</v>
      </c>
      <c r="DX411" t="s">
        <v>321</v>
      </c>
      <c r="DY411" t="s">
        <v>300</v>
      </c>
      <c r="DZ411" t="s">
        <v>300</v>
      </c>
      <c r="EA411" t="s">
        <v>300</v>
      </c>
      <c r="EB411"/>
      <c r="EC411">
        <v>32</v>
      </c>
      <c r="ED411">
        <v>32</v>
      </c>
      <c r="EE411" t="s">
        <v>321</v>
      </c>
      <c r="EF411" t="s">
        <v>300</v>
      </c>
      <c r="EG411" t="s">
        <v>300</v>
      </c>
      <c r="EH411" t="s">
        <v>301</v>
      </c>
      <c r="EI411">
        <v>4</v>
      </c>
      <c r="EJ411">
        <v>1</v>
      </c>
      <c r="EK411">
        <v>1.25</v>
      </c>
      <c r="EL411" t="s">
        <v>300</v>
      </c>
      <c r="EM411" t="s">
        <v>300</v>
      </c>
      <c r="EN411" t="s">
        <v>300</v>
      </c>
      <c r="EO411"/>
      <c r="EP411">
        <v>2</v>
      </c>
      <c r="EQ411">
        <v>2</v>
      </c>
      <c r="ER411" t="s">
        <v>300</v>
      </c>
      <c r="ES411" t="s">
        <v>300</v>
      </c>
      <c r="ET411" t="s">
        <v>300</v>
      </c>
      <c r="EU411"/>
      <c r="EV411">
        <v>3</v>
      </c>
      <c r="EW411">
        <v>3</v>
      </c>
      <c r="EX411" t="s">
        <v>300</v>
      </c>
      <c r="EY411" t="s">
        <v>300</v>
      </c>
      <c r="EZ411" t="s">
        <v>300</v>
      </c>
      <c r="FA411"/>
      <c r="FB411">
        <v>3</v>
      </c>
      <c r="FC411">
        <v>3</v>
      </c>
      <c r="FD411" t="s">
        <v>300</v>
      </c>
      <c r="FE411" t="s">
        <v>300</v>
      </c>
      <c r="FF411" t="s">
        <v>300</v>
      </c>
      <c r="FG411"/>
      <c r="FH411">
        <v>3.5</v>
      </c>
      <c r="FI411">
        <v>3.5</v>
      </c>
      <c r="FJ411" t="s">
        <v>300</v>
      </c>
      <c r="FK411" t="s">
        <v>300</v>
      </c>
      <c r="FL411" t="s">
        <v>300</v>
      </c>
      <c r="FM411"/>
      <c r="FN411">
        <v>3</v>
      </c>
      <c r="FO411">
        <v>3</v>
      </c>
      <c r="FP411" t="s">
        <v>399</v>
      </c>
      <c r="FQ411" t="s">
        <v>300</v>
      </c>
      <c r="FR411" t="s">
        <v>300</v>
      </c>
      <c r="FS411" t="s">
        <v>300</v>
      </c>
      <c r="FT411"/>
      <c r="FU411">
        <v>3</v>
      </c>
      <c r="FV411">
        <v>3</v>
      </c>
      <c r="FW411" t="s">
        <v>377</v>
      </c>
      <c r="FX411" t="s">
        <v>300</v>
      </c>
      <c r="FY411" t="s">
        <v>300</v>
      </c>
      <c r="FZ411" t="s">
        <v>301</v>
      </c>
      <c r="GA411">
        <v>7</v>
      </c>
      <c r="GB411">
        <v>6</v>
      </c>
      <c r="GC411">
        <v>0.86</v>
      </c>
      <c r="GD411" t="s">
        <v>1437</v>
      </c>
      <c r="GE411" t="s">
        <v>300</v>
      </c>
      <c r="GF411" t="s">
        <v>300</v>
      </c>
      <c r="GG411" t="s">
        <v>300</v>
      </c>
      <c r="GH411"/>
      <c r="GI411">
        <v>9</v>
      </c>
      <c r="GJ411">
        <v>9</v>
      </c>
      <c r="GK411" t="s">
        <v>1766</v>
      </c>
      <c r="GL411" t="s">
        <v>300</v>
      </c>
      <c r="GM411" t="s">
        <v>300</v>
      </c>
      <c r="GN411" t="s">
        <v>300</v>
      </c>
      <c r="GO411"/>
      <c r="GP411">
        <v>3</v>
      </c>
      <c r="GQ411">
        <v>3</v>
      </c>
      <c r="GR411" t="s">
        <v>385</v>
      </c>
      <c r="GS411" t="s">
        <v>300</v>
      </c>
      <c r="GT411" t="s">
        <v>300</v>
      </c>
      <c r="GU411" t="s">
        <v>300</v>
      </c>
      <c r="GV411"/>
      <c r="GW411">
        <v>4</v>
      </c>
      <c r="GX411">
        <v>4</v>
      </c>
      <c r="GY411" t="s">
        <v>330</v>
      </c>
      <c r="GZ411" t="s">
        <v>300</v>
      </c>
      <c r="HA411" t="s">
        <v>300</v>
      </c>
      <c r="HB411" t="s">
        <v>300</v>
      </c>
      <c r="HC411"/>
      <c r="HD411">
        <v>3</v>
      </c>
      <c r="HE411">
        <v>3</v>
      </c>
      <c r="HF411" t="s">
        <v>4437</v>
      </c>
      <c r="HG411" t="s">
        <v>300</v>
      </c>
      <c r="HH411" t="s">
        <v>300</v>
      </c>
      <c r="HI411" t="s">
        <v>300</v>
      </c>
      <c r="HJ411"/>
      <c r="HK411">
        <v>3.5</v>
      </c>
      <c r="HL411">
        <v>3.5</v>
      </c>
      <c r="HM411" t="s">
        <v>347</v>
      </c>
      <c r="HN411" t="s">
        <v>300</v>
      </c>
      <c r="HO411" t="s">
        <v>300</v>
      </c>
      <c r="HP411" t="s">
        <v>300</v>
      </c>
      <c r="HQ411"/>
      <c r="HR411">
        <v>14.5</v>
      </c>
      <c r="HS411">
        <v>14.5</v>
      </c>
      <c r="HT411" t="s">
        <v>2220</v>
      </c>
      <c r="HU411" t="s">
        <v>300</v>
      </c>
      <c r="HV411" t="s">
        <v>300</v>
      </c>
      <c r="HW411" t="s">
        <v>300</v>
      </c>
      <c r="HX411"/>
      <c r="HY411">
        <v>2</v>
      </c>
      <c r="HZ411">
        <v>0.28999999999999998</v>
      </c>
      <c r="IA411" t="s">
        <v>2158</v>
      </c>
      <c r="IB411"/>
      <c r="IC411"/>
      <c r="ID411"/>
      <c r="IE411"/>
      <c r="IF411"/>
      <c r="IG411"/>
      <c r="IH411"/>
      <c r="II411"/>
      <c r="IJ411"/>
      <c r="IK411"/>
      <c r="IL411"/>
      <c r="IM411"/>
      <c r="IN411"/>
      <c r="IO411"/>
      <c r="IP411" t="s">
        <v>302</v>
      </c>
      <c r="IQ411">
        <v>0</v>
      </c>
      <c r="IR411">
        <v>0</v>
      </c>
      <c r="IS411">
        <v>0</v>
      </c>
      <c r="IT411">
        <v>1</v>
      </c>
      <c r="IU411">
        <v>0</v>
      </c>
      <c r="IV411">
        <v>0</v>
      </c>
      <c r="IW411">
        <v>0</v>
      </c>
      <c r="IX411">
        <v>0</v>
      </c>
      <c r="IY411">
        <v>0</v>
      </c>
      <c r="IZ411">
        <v>0</v>
      </c>
      <c r="JA411"/>
      <c r="JB411"/>
      <c r="JC411"/>
      <c r="JD411"/>
      <c r="JE411" t="s">
        <v>302</v>
      </c>
      <c r="JF411">
        <v>0</v>
      </c>
      <c r="JG411">
        <v>0</v>
      </c>
      <c r="JH411">
        <v>0</v>
      </c>
      <c r="JI411">
        <v>1</v>
      </c>
      <c r="JJ411"/>
      <c r="JK411">
        <v>83516734</v>
      </c>
      <c r="JL411" t="s">
        <v>4438</v>
      </c>
      <c r="JM411" t="s">
        <v>4439</v>
      </c>
      <c r="JN411">
        <v>409</v>
      </c>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row>
    <row r="412" spans="1:553" ht="14.4" x14ac:dyDescent="0.3">
      <c r="A412" t="s">
        <v>4440</v>
      </c>
      <c r="B412" t="s">
        <v>4441</v>
      </c>
      <c r="C412" s="155">
        <v>43865</v>
      </c>
      <c r="D412" t="s">
        <v>308</v>
      </c>
      <c r="E412" t="s">
        <v>402</v>
      </c>
      <c r="F412" t="s">
        <v>418</v>
      </c>
      <c r="G412" t="s">
        <v>402</v>
      </c>
      <c r="H412" t="s">
        <v>2231</v>
      </c>
      <c r="I412" t="s">
        <v>310</v>
      </c>
      <c r="J412" t="s">
        <v>300</v>
      </c>
      <c r="K412" t="s">
        <v>300</v>
      </c>
      <c r="L412" t="s">
        <v>300</v>
      </c>
      <c r="M412"/>
      <c r="N412">
        <v>1.75</v>
      </c>
      <c r="O412">
        <v>1.75</v>
      </c>
      <c r="P412" t="s">
        <v>2233</v>
      </c>
      <c r="Q412" t="s">
        <v>300</v>
      </c>
      <c r="R412" t="s">
        <v>300</v>
      </c>
      <c r="S412" t="s">
        <v>300</v>
      </c>
      <c r="T412"/>
      <c r="U412">
        <v>2</v>
      </c>
      <c r="V412">
        <v>2</v>
      </c>
      <c r="W412" t="s">
        <v>2233</v>
      </c>
      <c r="X412" t="s">
        <v>300</v>
      </c>
      <c r="Y412" t="s">
        <v>300</v>
      </c>
      <c r="Z412" t="s">
        <v>300</v>
      </c>
      <c r="AA412"/>
      <c r="AB412">
        <v>3.75</v>
      </c>
      <c r="AC412">
        <v>3.75</v>
      </c>
      <c r="AD412" t="s">
        <v>1905</v>
      </c>
      <c r="AE412" t="s">
        <v>300</v>
      </c>
      <c r="AF412" t="s">
        <v>300</v>
      </c>
      <c r="AG412" t="s">
        <v>300</v>
      </c>
      <c r="AH412"/>
      <c r="AI412">
        <v>3.5</v>
      </c>
      <c r="AJ412">
        <v>3.5</v>
      </c>
      <c r="AK412" t="s">
        <v>2265</v>
      </c>
      <c r="AL412" t="s">
        <v>300</v>
      </c>
      <c r="AM412" t="s">
        <v>300</v>
      </c>
      <c r="AN412" t="s">
        <v>300</v>
      </c>
      <c r="AO412"/>
      <c r="AP412">
        <v>1</v>
      </c>
      <c r="AQ412">
        <v>1</v>
      </c>
      <c r="AR412" t="s">
        <v>1767</v>
      </c>
      <c r="AS412" t="s">
        <v>300</v>
      </c>
      <c r="AT412" t="s">
        <v>300</v>
      </c>
      <c r="AU412" t="s">
        <v>300</v>
      </c>
      <c r="AV412"/>
      <c r="AW412">
        <v>1.75</v>
      </c>
      <c r="AX412">
        <v>1.75</v>
      </c>
      <c r="AY412" t="s">
        <v>1427</v>
      </c>
      <c r="AZ412" t="s">
        <v>300</v>
      </c>
      <c r="BA412" t="s">
        <v>300</v>
      </c>
      <c r="BB412" t="s">
        <v>300</v>
      </c>
      <c r="BC412"/>
      <c r="BD412">
        <v>2.25</v>
      </c>
      <c r="BE412">
        <v>2.25</v>
      </c>
      <c r="BF412" t="s">
        <v>335</v>
      </c>
      <c r="BG412" t="s">
        <v>300</v>
      </c>
      <c r="BH412" t="s">
        <v>300</v>
      </c>
      <c r="BI412" t="s">
        <v>300</v>
      </c>
      <c r="BJ412"/>
      <c r="BK412">
        <v>2.5</v>
      </c>
      <c r="BL412">
        <v>2.5</v>
      </c>
      <c r="BM412" t="s">
        <v>2283</v>
      </c>
      <c r="BN412" t="s">
        <v>300</v>
      </c>
      <c r="BO412" t="s">
        <v>300</v>
      </c>
      <c r="BP412" t="s">
        <v>300</v>
      </c>
      <c r="BQ412"/>
      <c r="BR412">
        <v>3</v>
      </c>
      <c r="BS412">
        <v>3</v>
      </c>
      <c r="BT412" t="s">
        <v>4442</v>
      </c>
      <c r="BU412" t="s">
        <v>300</v>
      </c>
      <c r="BV412" t="s">
        <v>300</v>
      </c>
      <c r="BW412" t="s">
        <v>300</v>
      </c>
      <c r="BX412"/>
      <c r="BY412">
        <v>2.5</v>
      </c>
      <c r="BZ412">
        <v>2.5</v>
      </c>
      <c r="CA412" t="s">
        <v>314</v>
      </c>
      <c r="CB412" t="s">
        <v>300</v>
      </c>
      <c r="CC412" t="s">
        <v>300</v>
      </c>
      <c r="CD412" t="s">
        <v>300</v>
      </c>
      <c r="CE412"/>
      <c r="CF412">
        <v>3.75</v>
      </c>
      <c r="CG412">
        <v>3.75</v>
      </c>
      <c r="CH412" t="s">
        <v>2349</v>
      </c>
      <c r="CI412" t="s">
        <v>300</v>
      </c>
      <c r="CJ412" t="s">
        <v>300</v>
      </c>
      <c r="CK412" t="s">
        <v>300</v>
      </c>
      <c r="CL412"/>
      <c r="CM412">
        <v>5</v>
      </c>
      <c r="CN412">
        <v>5</v>
      </c>
      <c r="CO412" t="s">
        <v>2167</v>
      </c>
      <c r="CP412" t="s">
        <v>300</v>
      </c>
      <c r="CQ412" t="s">
        <v>300</v>
      </c>
      <c r="CR412" t="s">
        <v>300</v>
      </c>
      <c r="CS412"/>
      <c r="CT412">
        <v>6.25</v>
      </c>
      <c r="CU412">
        <v>6.25</v>
      </c>
      <c r="CV412" t="s">
        <v>323</v>
      </c>
      <c r="CW412" t="s">
        <v>300</v>
      </c>
      <c r="CX412" t="s">
        <v>300</v>
      </c>
      <c r="CY412" t="s">
        <v>300</v>
      </c>
      <c r="CZ412"/>
      <c r="DA412">
        <v>4</v>
      </c>
      <c r="DB412">
        <v>4</v>
      </c>
      <c r="DC412" t="s">
        <v>372</v>
      </c>
      <c r="DD412" t="s">
        <v>300</v>
      </c>
      <c r="DE412" t="s">
        <v>300</v>
      </c>
      <c r="DF412" t="s">
        <v>300</v>
      </c>
      <c r="DG412"/>
      <c r="DH412">
        <v>4.75</v>
      </c>
      <c r="DI412">
        <v>4.75</v>
      </c>
      <c r="DJ412" t="s">
        <v>4443</v>
      </c>
      <c r="DK412" t="s">
        <v>300</v>
      </c>
      <c r="DL412" t="s">
        <v>300</v>
      </c>
      <c r="DM412" t="s">
        <v>300</v>
      </c>
      <c r="DN412"/>
      <c r="DO412">
        <v>10</v>
      </c>
      <c r="DP412">
        <v>10</v>
      </c>
      <c r="DQ412" t="s">
        <v>321</v>
      </c>
      <c r="DR412" t="s">
        <v>300</v>
      </c>
      <c r="DS412" t="s">
        <v>300</v>
      </c>
      <c r="DT412" t="s">
        <v>300</v>
      </c>
      <c r="DU412"/>
      <c r="DV412">
        <v>9</v>
      </c>
      <c r="DW412">
        <v>9</v>
      </c>
      <c r="DX412" t="s">
        <v>321</v>
      </c>
      <c r="DY412" t="s">
        <v>300</v>
      </c>
      <c r="DZ412" t="s">
        <v>300</v>
      </c>
      <c r="EA412" t="s">
        <v>300</v>
      </c>
      <c r="EB412"/>
      <c r="EC412">
        <v>35</v>
      </c>
      <c r="ED412">
        <v>35</v>
      </c>
      <c r="EE412" t="s">
        <v>321</v>
      </c>
      <c r="EF412" t="s">
        <v>300</v>
      </c>
      <c r="EG412" t="s">
        <v>300</v>
      </c>
      <c r="EH412" t="s">
        <v>301</v>
      </c>
      <c r="EI412">
        <v>4</v>
      </c>
      <c r="EJ412">
        <v>1</v>
      </c>
      <c r="EK412">
        <v>1.25</v>
      </c>
      <c r="EL412" t="s">
        <v>300</v>
      </c>
      <c r="EM412" t="s">
        <v>300</v>
      </c>
      <c r="EN412" t="s">
        <v>300</v>
      </c>
      <c r="EO412"/>
      <c r="EP412">
        <v>1</v>
      </c>
      <c r="EQ412">
        <v>1</v>
      </c>
      <c r="ER412" t="s">
        <v>300</v>
      </c>
      <c r="ES412" t="s">
        <v>300</v>
      </c>
      <c r="ET412" t="s">
        <v>300</v>
      </c>
      <c r="EU412"/>
      <c r="EV412">
        <v>3</v>
      </c>
      <c r="EW412">
        <v>3</v>
      </c>
      <c r="EX412" t="s">
        <v>300</v>
      </c>
      <c r="EY412" t="s">
        <v>300</v>
      </c>
      <c r="EZ412" t="s">
        <v>300</v>
      </c>
      <c r="FA412"/>
      <c r="FB412">
        <v>3.5</v>
      </c>
      <c r="FC412">
        <v>3.5</v>
      </c>
      <c r="FD412" t="s">
        <v>300</v>
      </c>
      <c r="FE412" t="s">
        <v>300</v>
      </c>
      <c r="FF412" t="s">
        <v>300</v>
      </c>
      <c r="FG412"/>
      <c r="FH412">
        <v>3</v>
      </c>
      <c r="FI412">
        <v>3</v>
      </c>
      <c r="FJ412" t="s">
        <v>300</v>
      </c>
      <c r="FK412" t="s">
        <v>300</v>
      </c>
      <c r="FL412" t="s">
        <v>300</v>
      </c>
      <c r="FM412"/>
      <c r="FN412">
        <v>2</v>
      </c>
      <c r="FO412">
        <v>2</v>
      </c>
      <c r="FP412" t="s">
        <v>325</v>
      </c>
      <c r="FQ412" t="s">
        <v>300</v>
      </c>
      <c r="FR412" t="s">
        <v>300</v>
      </c>
      <c r="FS412" t="s">
        <v>300</v>
      </c>
      <c r="FT412"/>
      <c r="FU412">
        <v>3</v>
      </c>
      <c r="FV412">
        <v>3</v>
      </c>
      <c r="FW412" t="s">
        <v>1437</v>
      </c>
      <c r="FX412" t="s">
        <v>300</v>
      </c>
      <c r="FY412" t="s">
        <v>300</v>
      </c>
      <c r="FZ412" t="s">
        <v>300</v>
      </c>
      <c r="GA412"/>
      <c r="GB412">
        <v>4</v>
      </c>
      <c r="GC412">
        <v>4</v>
      </c>
      <c r="GD412" t="s">
        <v>326</v>
      </c>
      <c r="GE412" t="s">
        <v>300</v>
      </c>
      <c r="GF412" t="s">
        <v>300</v>
      </c>
      <c r="GG412" t="s">
        <v>300</v>
      </c>
      <c r="GH412"/>
      <c r="GI412">
        <v>7</v>
      </c>
      <c r="GJ412">
        <v>7</v>
      </c>
      <c r="GK412" t="s">
        <v>1766</v>
      </c>
      <c r="GL412" t="s">
        <v>300</v>
      </c>
      <c r="GM412" t="s">
        <v>300</v>
      </c>
      <c r="GN412" t="s">
        <v>301</v>
      </c>
      <c r="GO412">
        <v>7</v>
      </c>
      <c r="GP412">
        <v>6</v>
      </c>
      <c r="GQ412">
        <v>0.86</v>
      </c>
      <c r="GR412" t="s">
        <v>1437</v>
      </c>
      <c r="GS412" t="s">
        <v>300</v>
      </c>
      <c r="GT412" t="s">
        <v>300</v>
      </c>
      <c r="GU412" t="s">
        <v>300</v>
      </c>
      <c r="GV412"/>
      <c r="GW412">
        <v>4</v>
      </c>
      <c r="GX412">
        <v>4</v>
      </c>
      <c r="GY412" t="s">
        <v>330</v>
      </c>
      <c r="GZ412" t="s">
        <v>300</v>
      </c>
      <c r="HA412" t="s">
        <v>300</v>
      </c>
      <c r="HB412" t="s">
        <v>300</v>
      </c>
      <c r="HC412"/>
      <c r="HD412">
        <v>2.75</v>
      </c>
      <c r="HE412">
        <v>2.75</v>
      </c>
      <c r="HF412" t="s">
        <v>330</v>
      </c>
      <c r="HG412" t="s">
        <v>300</v>
      </c>
      <c r="HH412" t="s">
        <v>300</v>
      </c>
      <c r="HI412" t="s">
        <v>300</v>
      </c>
      <c r="HJ412"/>
      <c r="HK412">
        <v>3.5</v>
      </c>
      <c r="HL412">
        <v>3.5</v>
      </c>
      <c r="HM412" t="s">
        <v>2226</v>
      </c>
      <c r="HN412" t="s">
        <v>300</v>
      </c>
      <c r="HO412" t="s">
        <v>300</v>
      </c>
      <c r="HP412" t="s">
        <v>300</v>
      </c>
      <c r="HQ412"/>
      <c r="HR412">
        <v>18</v>
      </c>
      <c r="HS412">
        <v>18</v>
      </c>
      <c r="HT412" t="s">
        <v>4444</v>
      </c>
      <c r="HU412" t="s">
        <v>300</v>
      </c>
      <c r="HV412" t="s">
        <v>300</v>
      </c>
      <c r="HW412" t="s">
        <v>300</v>
      </c>
      <c r="HX412"/>
      <c r="HY412">
        <v>2</v>
      </c>
      <c r="HZ412">
        <v>0.28999999999999998</v>
      </c>
      <c r="IA412" t="s">
        <v>1904</v>
      </c>
      <c r="IB412"/>
      <c r="IC412"/>
      <c r="ID412"/>
      <c r="IE412"/>
      <c r="IF412"/>
      <c r="IG412"/>
      <c r="IH412"/>
      <c r="II412"/>
      <c r="IJ412"/>
      <c r="IK412"/>
      <c r="IL412"/>
      <c r="IM412"/>
      <c r="IN412"/>
      <c r="IO412"/>
      <c r="IP412" t="s">
        <v>302</v>
      </c>
      <c r="IQ412">
        <v>0</v>
      </c>
      <c r="IR412">
        <v>0</v>
      </c>
      <c r="IS412">
        <v>0</v>
      </c>
      <c r="IT412">
        <v>1</v>
      </c>
      <c r="IU412">
        <v>0</v>
      </c>
      <c r="IV412">
        <v>0</v>
      </c>
      <c r="IW412">
        <v>0</v>
      </c>
      <c r="IX412">
        <v>0</v>
      </c>
      <c r="IY412">
        <v>0</v>
      </c>
      <c r="IZ412">
        <v>0</v>
      </c>
      <c r="JA412"/>
      <c r="JB412"/>
      <c r="JC412"/>
      <c r="JD412"/>
      <c r="JE412" t="s">
        <v>302</v>
      </c>
      <c r="JF412">
        <v>0</v>
      </c>
      <c r="JG412">
        <v>0</v>
      </c>
      <c r="JH412">
        <v>0</v>
      </c>
      <c r="JI412">
        <v>1</v>
      </c>
      <c r="JJ412"/>
      <c r="JK412">
        <v>83540459</v>
      </c>
      <c r="JL412" t="s">
        <v>4445</v>
      </c>
      <c r="JM412" t="s">
        <v>4446</v>
      </c>
      <c r="JN412">
        <v>410</v>
      </c>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row>
    <row r="413" spans="1:553" ht="14.4" x14ac:dyDescent="0.3">
      <c r="A413" t="s">
        <v>4447</v>
      </c>
      <c r="B413" t="s">
        <v>4448</v>
      </c>
      <c r="C413" s="155">
        <v>43865</v>
      </c>
      <c r="D413" t="s">
        <v>308</v>
      </c>
      <c r="E413" t="s">
        <v>402</v>
      </c>
      <c r="F413" t="s">
        <v>418</v>
      </c>
      <c r="G413" t="s">
        <v>402</v>
      </c>
      <c r="H413" t="s">
        <v>2232</v>
      </c>
      <c r="I413" t="s">
        <v>310</v>
      </c>
      <c r="J413" t="s">
        <v>300</v>
      </c>
      <c r="K413" t="s">
        <v>300</v>
      </c>
      <c r="L413" t="s">
        <v>300</v>
      </c>
      <c r="M413"/>
      <c r="N413">
        <v>1</v>
      </c>
      <c r="O413">
        <v>1</v>
      </c>
      <c r="P413" t="s">
        <v>2233</v>
      </c>
      <c r="Q413" t="s">
        <v>300</v>
      </c>
      <c r="R413" t="s">
        <v>300</v>
      </c>
      <c r="S413" t="s">
        <v>300</v>
      </c>
      <c r="T413"/>
      <c r="U413">
        <v>2.25</v>
      </c>
      <c r="V413">
        <v>2.25</v>
      </c>
      <c r="W413" t="s">
        <v>2076</v>
      </c>
      <c r="X413" t="s">
        <v>300</v>
      </c>
      <c r="Y413" t="s">
        <v>300</v>
      </c>
      <c r="Z413" t="s">
        <v>300</v>
      </c>
      <c r="AA413"/>
      <c r="AB413">
        <v>3</v>
      </c>
      <c r="AC413">
        <v>3</v>
      </c>
      <c r="AD413" t="s">
        <v>1468</v>
      </c>
      <c r="AE413" t="s">
        <v>300</v>
      </c>
      <c r="AF413" t="s">
        <v>300</v>
      </c>
      <c r="AG413" t="s">
        <v>300</v>
      </c>
      <c r="AH413"/>
      <c r="AI413">
        <v>2.25</v>
      </c>
      <c r="AJ413">
        <v>2.25</v>
      </c>
      <c r="AK413" t="s">
        <v>344</v>
      </c>
      <c r="AL413" t="s">
        <v>300</v>
      </c>
      <c r="AM413" t="s">
        <v>300</v>
      </c>
      <c r="AN413" t="s">
        <v>300</v>
      </c>
      <c r="AO413"/>
      <c r="AP413">
        <v>1.25</v>
      </c>
      <c r="AQ413">
        <v>1.25</v>
      </c>
      <c r="AR413" t="s">
        <v>364</v>
      </c>
      <c r="AS413" t="s">
        <v>300</v>
      </c>
      <c r="AT413" t="s">
        <v>300</v>
      </c>
      <c r="AU413" t="s">
        <v>300</v>
      </c>
      <c r="AV413"/>
      <c r="AW413">
        <v>2.75</v>
      </c>
      <c r="AX413">
        <v>2.75</v>
      </c>
      <c r="AY413" t="s">
        <v>322</v>
      </c>
      <c r="AZ413" t="s">
        <v>300</v>
      </c>
      <c r="BA413" t="s">
        <v>300</v>
      </c>
      <c r="BB413" t="s">
        <v>300</v>
      </c>
      <c r="BC413"/>
      <c r="BD413">
        <v>2.5</v>
      </c>
      <c r="BE413">
        <v>2.5</v>
      </c>
      <c r="BF413" t="s">
        <v>335</v>
      </c>
      <c r="BG413" t="s">
        <v>300</v>
      </c>
      <c r="BH413" t="s">
        <v>300</v>
      </c>
      <c r="BI413" t="s">
        <v>300</v>
      </c>
      <c r="BJ413"/>
      <c r="BK413">
        <v>2.5</v>
      </c>
      <c r="BL413">
        <v>2.5</v>
      </c>
      <c r="BM413" t="s">
        <v>2300</v>
      </c>
      <c r="BN413" t="s">
        <v>300</v>
      </c>
      <c r="BO413" t="s">
        <v>300</v>
      </c>
      <c r="BP413" t="s">
        <v>300</v>
      </c>
      <c r="BQ413"/>
      <c r="BR413">
        <v>2.75</v>
      </c>
      <c r="BS413">
        <v>2.75</v>
      </c>
      <c r="BT413" t="s">
        <v>4449</v>
      </c>
      <c r="BU413" t="s">
        <v>300</v>
      </c>
      <c r="BV413" t="s">
        <v>300</v>
      </c>
      <c r="BW413" t="s">
        <v>300</v>
      </c>
      <c r="BX413"/>
      <c r="BY413">
        <v>2.75</v>
      </c>
      <c r="BZ413">
        <v>2.75</v>
      </c>
      <c r="CA413" t="s">
        <v>314</v>
      </c>
      <c r="CB413" t="s">
        <v>300</v>
      </c>
      <c r="CC413" t="s">
        <v>300</v>
      </c>
      <c r="CD413" t="s">
        <v>300</v>
      </c>
      <c r="CE413"/>
      <c r="CF413">
        <v>3</v>
      </c>
      <c r="CG413">
        <v>3</v>
      </c>
      <c r="CH413" t="s">
        <v>3577</v>
      </c>
      <c r="CI413" t="s">
        <v>300</v>
      </c>
      <c r="CJ413" t="s">
        <v>300</v>
      </c>
      <c r="CK413" t="s">
        <v>300</v>
      </c>
      <c r="CL413"/>
      <c r="CM413">
        <v>4</v>
      </c>
      <c r="CN413">
        <v>4</v>
      </c>
      <c r="CO413" t="s">
        <v>3575</v>
      </c>
      <c r="CP413" t="s">
        <v>300</v>
      </c>
      <c r="CQ413" t="s">
        <v>300</v>
      </c>
      <c r="CR413" t="s">
        <v>300</v>
      </c>
      <c r="CS413"/>
      <c r="CT413">
        <v>5</v>
      </c>
      <c r="CU413">
        <v>5</v>
      </c>
      <c r="CV413" t="s">
        <v>2226</v>
      </c>
      <c r="CW413" t="s">
        <v>300</v>
      </c>
      <c r="CX413" t="s">
        <v>300</v>
      </c>
      <c r="CY413" t="s">
        <v>300</v>
      </c>
      <c r="CZ413"/>
      <c r="DA413">
        <v>5</v>
      </c>
      <c r="DB413">
        <v>5</v>
      </c>
      <c r="DC413" t="s">
        <v>2158</v>
      </c>
      <c r="DD413" t="s">
        <v>300</v>
      </c>
      <c r="DE413" t="s">
        <v>300</v>
      </c>
      <c r="DF413" t="s">
        <v>300</v>
      </c>
      <c r="DG413"/>
      <c r="DH413">
        <v>4</v>
      </c>
      <c r="DI413">
        <v>4</v>
      </c>
      <c r="DJ413" t="s">
        <v>3128</v>
      </c>
      <c r="DK413" t="s">
        <v>300</v>
      </c>
      <c r="DL413" t="s">
        <v>300</v>
      </c>
      <c r="DM413" t="s">
        <v>300</v>
      </c>
      <c r="DN413"/>
      <c r="DO413">
        <v>9</v>
      </c>
      <c r="DP413">
        <v>9</v>
      </c>
      <c r="DQ413" t="s">
        <v>321</v>
      </c>
      <c r="DR413" t="s">
        <v>300</v>
      </c>
      <c r="DS413" t="s">
        <v>300</v>
      </c>
      <c r="DT413" t="s">
        <v>300</v>
      </c>
      <c r="DU413"/>
      <c r="DV413">
        <v>8</v>
      </c>
      <c r="DW413">
        <v>8</v>
      </c>
      <c r="DX413" t="s">
        <v>321</v>
      </c>
      <c r="DY413" t="s">
        <v>300</v>
      </c>
      <c r="DZ413" t="s">
        <v>300</v>
      </c>
      <c r="EA413" t="s">
        <v>300</v>
      </c>
      <c r="EB413"/>
      <c r="EC413">
        <v>30</v>
      </c>
      <c r="ED413">
        <v>30</v>
      </c>
      <c r="EE413" t="s">
        <v>321</v>
      </c>
      <c r="EF413" t="s">
        <v>300</v>
      </c>
      <c r="EG413" t="s">
        <v>300</v>
      </c>
      <c r="EH413" t="s">
        <v>301</v>
      </c>
      <c r="EI413">
        <v>4</v>
      </c>
      <c r="EJ413">
        <v>1</v>
      </c>
      <c r="EK413">
        <v>1.25</v>
      </c>
      <c r="EL413" t="s">
        <v>300</v>
      </c>
      <c r="EM413" t="s">
        <v>300</v>
      </c>
      <c r="EN413" t="s">
        <v>300</v>
      </c>
      <c r="EO413"/>
      <c r="EP413">
        <v>1.25</v>
      </c>
      <c r="EQ413">
        <v>1.25</v>
      </c>
      <c r="ER413" t="s">
        <v>300</v>
      </c>
      <c r="ES413" t="s">
        <v>300</v>
      </c>
      <c r="ET413" t="s">
        <v>300</v>
      </c>
      <c r="EU413"/>
      <c r="EV413">
        <v>3</v>
      </c>
      <c r="EW413">
        <v>3</v>
      </c>
      <c r="EX413" t="s">
        <v>300</v>
      </c>
      <c r="EY413" t="s">
        <v>300</v>
      </c>
      <c r="EZ413" t="s">
        <v>300</v>
      </c>
      <c r="FA413"/>
      <c r="FB413">
        <v>3</v>
      </c>
      <c r="FC413">
        <v>3</v>
      </c>
      <c r="FD413" t="s">
        <v>300</v>
      </c>
      <c r="FE413" t="s">
        <v>300</v>
      </c>
      <c r="FF413" t="s">
        <v>300</v>
      </c>
      <c r="FG413"/>
      <c r="FH413">
        <v>3</v>
      </c>
      <c r="FI413">
        <v>3</v>
      </c>
      <c r="FJ413" t="s">
        <v>300</v>
      </c>
      <c r="FK413" t="s">
        <v>300</v>
      </c>
      <c r="FL413" t="s">
        <v>300</v>
      </c>
      <c r="FM413"/>
      <c r="FN413">
        <v>2.5</v>
      </c>
      <c r="FO413">
        <v>2.5</v>
      </c>
      <c r="FP413" t="s">
        <v>329</v>
      </c>
      <c r="FQ413" t="s">
        <v>300</v>
      </c>
      <c r="FR413" t="s">
        <v>300</v>
      </c>
      <c r="FS413" t="s">
        <v>300</v>
      </c>
      <c r="FT413"/>
      <c r="FU413">
        <v>2</v>
      </c>
      <c r="FV413">
        <v>2</v>
      </c>
      <c r="FW413" t="s">
        <v>2178</v>
      </c>
      <c r="FX413" t="s">
        <v>300</v>
      </c>
      <c r="FY413" t="s">
        <v>300</v>
      </c>
      <c r="FZ413" t="s">
        <v>300</v>
      </c>
      <c r="GA413"/>
      <c r="GB413">
        <v>4</v>
      </c>
      <c r="GC413">
        <v>4</v>
      </c>
      <c r="GD413" t="s">
        <v>326</v>
      </c>
      <c r="GE413" t="s">
        <v>300</v>
      </c>
      <c r="GF413" t="s">
        <v>300</v>
      </c>
      <c r="GG413" t="s">
        <v>300</v>
      </c>
      <c r="GH413"/>
      <c r="GI413">
        <v>7</v>
      </c>
      <c r="GJ413">
        <v>7</v>
      </c>
      <c r="GK413" t="s">
        <v>325</v>
      </c>
      <c r="GL413" t="s">
        <v>300</v>
      </c>
      <c r="GM413" t="s">
        <v>300</v>
      </c>
      <c r="GN413" t="s">
        <v>301</v>
      </c>
      <c r="GO413">
        <v>7</v>
      </c>
      <c r="GP413">
        <v>6</v>
      </c>
      <c r="GQ413">
        <v>0.86</v>
      </c>
      <c r="GR413" t="s">
        <v>1437</v>
      </c>
      <c r="GS413" t="s">
        <v>300</v>
      </c>
      <c r="GT413" t="s">
        <v>300</v>
      </c>
      <c r="GU413" t="s">
        <v>300</v>
      </c>
      <c r="GV413"/>
      <c r="GW413">
        <v>6</v>
      </c>
      <c r="GX413">
        <v>6</v>
      </c>
      <c r="GY413" t="s">
        <v>1419</v>
      </c>
      <c r="GZ413" t="s">
        <v>300</v>
      </c>
      <c r="HA413" t="s">
        <v>300</v>
      </c>
      <c r="HB413" t="s">
        <v>300</v>
      </c>
      <c r="HC413"/>
      <c r="HD413">
        <v>2</v>
      </c>
      <c r="HE413">
        <v>2</v>
      </c>
      <c r="HF413" t="s">
        <v>321</v>
      </c>
      <c r="HG413" t="s">
        <v>300</v>
      </c>
      <c r="HH413" t="s">
        <v>300</v>
      </c>
      <c r="HI413" t="s">
        <v>300</v>
      </c>
      <c r="HJ413"/>
      <c r="HK413">
        <v>3</v>
      </c>
      <c r="HL413">
        <v>3</v>
      </c>
      <c r="HM413" t="s">
        <v>347</v>
      </c>
      <c r="HN413" t="s">
        <v>300</v>
      </c>
      <c r="HO413" t="s">
        <v>300</v>
      </c>
      <c r="HP413" t="s">
        <v>300</v>
      </c>
      <c r="HQ413"/>
      <c r="HR413">
        <v>14.5</v>
      </c>
      <c r="HS413">
        <v>14.5</v>
      </c>
      <c r="HT413" t="s">
        <v>2206</v>
      </c>
      <c r="HU413" t="s">
        <v>300</v>
      </c>
      <c r="HV413" t="s">
        <v>300</v>
      </c>
      <c r="HW413" t="s">
        <v>300</v>
      </c>
      <c r="HX413"/>
      <c r="HY413">
        <v>2</v>
      </c>
      <c r="HZ413">
        <v>0.28999999999999998</v>
      </c>
      <c r="IA413" t="s">
        <v>2158</v>
      </c>
      <c r="IB413"/>
      <c r="IC413"/>
      <c r="ID413"/>
      <c r="IE413"/>
      <c r="IF413"/>
      <c r="IG413"/>
      <c r="IH413"/>
      <c r="II413"/>
      <c r="IJ413"/>
      <c r="IK413"/>
      <c r="IL413"/>
      <c r="IM413"/>
      <c r="IN413"/>
      <c r="IO413"/>
      <c r="IP413" t="s">
        <v>302</v>
      </c>
      <c r="IQ413">
        <v>0</v>
      </c>
      <c r="IR413">
        <v>0</v>
      </c>
      <c r="IS413">
        <v>0</v>
      </c>
      <c r="IT413">
        <v>1</v>
      </c>
      <c r="IU413">
        <v>0</v>
      </c>
      <c r="IV413">
        <v>0</v>
      </c>
      <c r="IW413">
        <v>0</v>
      </c>
      <c r="IX413">
        <v>0</v>
      </c>
      <c r="IY413">
        <v>0</v>
      </c>
      <c r="IZ413">
        <v>0</v>
      </c>
      <c r="JA413"/>
      <c r="JB413"/>
      <c r="JC413"/>
      <c r="JD413"/>
      <c r="JE413" t="s">
        <v>302</v>
      </c>
      <c r="JF413">
        <v>0</v>
      </c>
      <c r="JG413">
        <v>0</v>
      </c>
      <c r="JH413">
        <v>0</v>
      </c>
      <c r="JI413">
        <v>1</v>
      </c>
      <c r="JJ413"/>
      <c r="JK413">
        <v>83540470</v>
      </c>
      <c r="JL413" t="s">
        <v>4450</v>
      </c>
      <c r="JM413" t="s">
        <v>4451</v>
      </c>
      <c r="JN413">
        <v>411</v>
      </c>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row>
    <row r="414" spans="1:553" ht="14.4" x14ac:dyDescent="0.3">
      <c r="A414" t="s">
        <v>4452</v>
      </c>
      <c r="B414" t="s">
        <v>4453</v>
      </c>
      <c r="C414" s="155">
        <v>43867</v>
      </c>
      <c r="D414" t="s">
        <v>308</v>
      </c>
      <c r="E414" t="s">
        <v>363</v>
      </c>
      <c r="F414" t="s">
        <v>1233</v>
      </c>
      <c r="G414" t="s">
        <v>1233</v>
      </c>
      <c r="H414" t="s">
        <v>2348</v>
      </c>
      <c r="I414" t="s">
        <v>310</v>
      </c>
      <c r="J414" t="s">
        <v>300</v>
      </c>
      <c r="K414" t="s">
        <v>300</v>
      </c>
      <c r="L414" t="s">
        <v>300</v>
      </c>
      <c r="M414"/>
      <c r="N414">
        <v>1</v>
      </c>
      <c r="O414">
        <v>1</v>
      </c>
      <c r="P414" t="s">
        <v>321</v>
      </c>
      <c r="Q414" t="s">
        <v>300</v>
      </c>
      <c r="R414" t="s">
        <v>300</v>
      </c>
      <c r="S414" t="s">
        <v>300</v>
      </c>
      <c r="T414"/>
      <c r="U414">
        <v>2</v>
      </c>
      <c r="V414">
        <v>2</v>
      </c>
      <c r="W414" t="s">
        <v>321</v>
      </c>
      <c r="X414" t="s">
        <v>300</v>
      </c>
      <c r="Y414" t="s">
        <v>300</v>
      </c>
      <c r="Z414" t="s">
        <v>300</v>
      </c>
      <c r="AA414"/>
      <c r="AB414">
        <v>2</v>
      </c>
      <c r="AC414">
        <v>2</v>
      </c>
      <c r="AD414" t="s">
        <v>321</v>
      </c>
      <c r="AE414" t="s">
        <v>300</v>
      </c>
      <c r="AF414" t="s">
        <v>300</v>
      </c>
      <c r="AG414" t="s">
        <v>300</v>
      </c>
      <c r="AH414"/>
      <c r="AI414">
        <v>3.25</v>
      </c>
      <c r="AJ414">
        <v>3.25</v>
      </c>
      <c r="AK414" t="s">
        <v>321</v>
      </c>
      <c r="AL414" t="s">
        <v>300</v>
      </c>
      <c r="AM414" t="s">
        <v>300</v>
      </c>
      <c r="AN414" t="s">
        <v>301</v>
      </c>
      <c r="AO414">
        <v>400</v>
      </c>
      <c r="AP414">
        <v>1.5</v>
      </c>
      <c r="AQ414">
        <v>1.88</v>
      </c>
      <c r="AR414" t="s">
        <v>321</v>
      </c>
      <c r="AS414" t="s">
        <v>300</v>
      </c>
      <c r="AT414" t="s">
        <v>300</v>
      </c>
      <c r="AU414" t="s">
        <v>300</v>
      </c>
      <c r="AV414"/>
      <c r="AW414">
        <v>3.5</v>
      </c>
      <c r="AX414">
        <v>3.5</v>
      </c>
      <c r="AY414" t="s">
        <v>321</v>
      </c>
      <c r="AZ414" t="s">
        <v>300</v>
      </c>
      <c r="BA414" t="s">
        <v>300</v>
      </c>
      <c r="BB414" t="s">
        <v>300</v>
      </c>
      <c r="BC414"/>
      <c r="BD414">
        <v>2</v>
      </c>
      <c r="BE414">
        <v>2</v>
      </c>
      <c r="BF414" t="s">
        <v>321</v>
      </c>
      <c r="BG414" t="s">
        <v>300</v>
      </c>
      <c r="BH414" t="s">
        <v>300</v>
      </c>
      <c r="BI414" t="s">
        <v>300</v>
      </c>
      <c r="BJ414"/>
      <c r="BK414">
        <v>1.5</v>
      </c>
      <c r="BL414">
        <v>1.5</v>
      </c>
      <c r="BM414" t="s">
        <v>321</v>
      </c>
      <c r="BN414" t="s">
        <v>300</v>
      </c>
      <c r="BO414" t="s">
        <v>300</v>
      </c>
      <c r="BP414" t="s">
        <v>300</v>
      </c>
      <c r="BQ414"/>
      <c r="BR414">
        <v>1.75</v>
      </c>
      <c r="BS414">
        <v>1.75</v>
      </c>
      <c r="BT414" t="s">
        <v>321</v>
      </c>
      <c r="BU414" t="s">
        <v>300</v>
      </c>
      <c r="BV414" t="s">
        <v>300</v>
      </c>
      <c r="BW414" t="s">
        <v>300</v>
      </c>
      <c r="BX414"/>
      <c r="BY414">
        <v>2</v>
      </c>
      <c r="BZ414">
        <v>2</v>
      </c>
      <c r="CA414" t="s">
        <v>321</v>
      </c>
      <c r="CB414" t="s">
        <v>300</v>
      </c>
      <c r="CC414" t="s">
        <v>300</v>
      </c>
      <c r="CD414" t="s">
        <v>300</v>
      </c>
      <c r="CE414"/>
      <c r="CF414">
        <v>3.5</v>
      </c>
      <c r="CG414">
        <v>3.5</v>
      </c>
      <c r="CH414" t="s">
        <v>321</v>
      </c>
      <c r="CI414" t="s">
        <v>300</v>
      </c>
      <c r="CJ414" t="s">
        <v>300</v>
      </c>
      <c r="CK414" t="s">
        <v>300</v>
      </c>
      <c r="CL414"/>
      <c r="CM414">
        <v>2.5</v>
      </c>
      <c r="CN414">
        <v>2.5</v>
      </c>
      <c r="CO414" t="s">
        <v>321</v>
      </c>
      <c r="CP414" t="s">
        <v>300</v>
      </c>
      <c r="CQ414" t="s">
        <v>300</v>
      </c>
      <c r="CR414" t="s">
        <v>300</v>
      </c>
      <c r="CS414"/>
      <c r="CT414">
        <v>6</v>
      </c>
      <c r="CU414">
        <v>6</v>
      </c>
      <c r="CV414" t="s">
        <v>321</v>
      </c>
      <c r="CW414" t="s">
        <v>300</v>
      </c>
      <c r="CX414" t="s">
        <v>300</v>
      </c>
      <c r="CY414" t="s">
        <v>300</v>
      </c>
      <c r="CZ414"/>
      <c r="DA414">
        <v>4.5</v>
      </c>
      <c r="DB414">
        <v>4.5</v>
      </c>
      <c r="DC414" t="s">
        <v>321</v>
      </c>
      <c r="DD414" t="s">
        <v>300</v>
      </c>
      <c r="DE414" t="s">
        <v>300</v>
      </c>
      <c r="DF414" t="s">
        <v>300</v>
      </c>
      <c r="DG414"/>
      <c r="DH414">
        <v>3</v>
      </c>
      <c r="DI414">
        <v>3</v>
      </c>
      <c r="DJ414" t="s">
        <v>321</v>
      </c>
      <c r="DK414" t="s">
        <v>300</v>
      </c>
      <c r="DL414" t="s">
        <v>300</v>
      </c>
      <c r="DM414" t="s">
        <v>300</v>
      </c>
      <c r="DN414"/>
      <c r="DO414">
        <v>10</v>
      </c>
      <c r="DP414">
        <v>10</v>
      </c>
      <c r="DQ414" t="s">
        <v>321</v>
      </c>
      <c r="DR414" t="s">
        <v>300</v>
      </c>
      <c r="DS414" t="s">
        <v>300</v>
      </c>
      <c r="DT414" t="s">
        <v>300</v>
      </c>
      <c r="DU414"/>
      <c r="DV414">
        <v>8.5</v>
      </c>
      <c r="DW414">
        <v>8.5</v>
      </c>
      <c r="DX414" t="s">
        <v>321</v>
      </c>
      <c r="DY414" t="s">
        <v>300</v>
      </c>
      <c r="DZ414" t="s">
        <v>300</v>
      </c>
      <c r="EA414" t="s">
        <v>300</v>
      </c>
      <c r="EB414"/>
      <c r="EC414">
        <v>37</v>
      </c>
      <c r="ED414">
        <v>37</v>
      </c>
      <c r="EE414" t="s">
        <v>321</v>
      </c>
      <c r="EF414" t="s">
        <v>300</v>
      </c>
      <c r="EG414" t="s">
        <v>300</v>
      </c>
      <c r="EH414" t="s">
        <v>301</v>
      </c>
      <c r="EI414">
        <v>4</v>
      </c>
      <c r="EJ414">
        <v>1</v>
      </c>
      <c r="EK414">
        <v>1.25</v>
      </c>
      <c r="EL414" t="s">
        <v>300</v>
      </c>
      <c r="EM414" t="s">
        <v>300</v>
      </c>
      <c r="EN414" t="s">
        <v>300</v>
      </c>
      <c r="EO414"/>
      <c r="EP414">
        <v>2</v>
      </c>
      <c r="EQ414">
        <v>2</v>
      </c>
      <c r="ER414" t="s">
        <v>300</v>
      </c>
      <c r="ES414" t="s">
        <v>300</v>
      </c>
      <c r="ET414" t="s">
        <v>300</v>
      </c>
      <c r="EU414"/>
      <c r="EV414">
        <v>3</v>
      </c>
      <c r="EW414">
        <v>3</v>
      </c>
      <c r="EX414" t="s">
        <v>300</v>
      </c>
      <c r="EY414" t="s">
        <v>300</v>
      </c>
      <c r="EZ414" t="s">
        <v>300</v>
      </c>
      <c r="FA414"/>
      <c r="FB414">
        <v>4</v>
      </c>
      <c r="FC414">
        <v>4</v>
      </c>
      <c r="FD414" t="s">
        <v>300</v>
      </c>
      <c r="FE414" t="s">
        <v>300</v>
      </c>
      <c r="FF414" t="s">
        <v>300</v>
      </c>
      <c r="FG414"/>
      <c r="FH414">
        <v>3.25</v>
      </c>
      <c r="FI414">
        <v>3.25</v>
      </c>
      <c r="FJ414" t="s">
        <v>300</v>
      </c>
      <c r="FK414" t="s">
        <v>300</v>
      </c>
      <c r="FL414" t="s">
        <v>300</v>
      </c>
      <c r="FM414"/>
      <c r="FN414">
        <v>1.5</v>
      </c>
      <c r="FO414">
        <v>1.5</v>
      </c>
      <c r="FP414" t="s">
        <v>321</v>
      </c>
      <c r="FQ414" t="s">
        <v>300</v>
      </c>
      <c r="FR414" t="s">
        <v>300</v>
      </c>
      <c r="FS414" t="s">
        <v>300</v>
      </c>
      <c r="FT414"/>
      <c r="FU414">
        <v>2</v>
      </c>
      <c r="FV414">
        <v>2</v>
      </c>
      <c r="FW414" t="s">
        <v>321</v>
      </c>
      <c r="FX414" t="s">
        <v>300</v>
      </c>
      <c r="FY414" t="s">
        <v>300</v>
      </c>
      <c r="FZ414" t="s">
        <v>300</v>
      </c>
      <c r="GA414"/>
      <c r="GB414">
        <v>2.25</v>
      </c>
      <c r="GC414">
        <v>2.25</v>
      </c>
      <c r="GD414" t="s">
        <v>321</v>
      </c>
      <c r="GE414" t="s">
        <v>300</v>
      </c>
      <c r="GF414" t="s">
        <v>300</v>
      </c>
      <c r="GG414" t="s">
        <v>300</v>
      </c>
      <c r="GH414"/>
      <c r="GI414">
        <v>2.75</v>
      </c>
      <c r="GJ414">
        <v>2.75</v>
      </c>
      <c r="GK414" t="s">
        <v>321</v>
      </c>
      <c r="GL414" t="s">
        <v>300</v>
      </c>
      <c r="GM414" t="s">
        <v>300</v>
      </c>
      <c r="GN414" t="s">
        <v>300</v>
      </c>
      <c r="GO414"/>
      <c r="GP414">
        <v>3</v>
      </c>
      <c r="GQ414">
        <v>3</v>
      </c>
      <c r="GR414" t="s">
        <v>321</v>
      </c>
      <c r="GS414" t="s">
        <v>300</v>
      </c>
      <c r="GT414" t="s">
        <v>300</v>
      </c>
      <c r="GU414" t="s">
        <v>300</v>
      </c>
      <c r="GV414"/>
      <c r="GW414">
        <v>2.75</v>
      </c>
      <c r="GX414">
        <v>2.75</v>
      </c>
      <c r="GY414" t="s">
        <v>321</v>
      </c>
      <c r="GZ414" t="s">
        <v>300</v>
      </c>
      <c r="HA414" t="s">
        <v>300</v>
      </c>
      <c r="HB414" t="s">
        <v>300</v>
      </c>
      <c r="HC414"/>
      <c r="HD414">
        <v>1.25</v>
      </c>
      <c r="HE414">
        <v>1.25</v>
      </c>
      <c r="HF414" t="s">
        <v>321</v>
      </c>
      <c r="HG414" t="s">
        <v>300</v>
      </c>
      <c r="HH414" t="s">
        <v>300</v>
      </c>
      <c r="HI414" t="s">
        <v>300</v>
      </c>
      <c r="HJ414"/>
      <c r="HK414">
        <v>3.5</v>
      </c>
      <c r="HL414">
        <v>3.5</v>
      </c>
      <c r="HM414" t="s">
        <v>321</v>
      </c>
      <c r="HN414" t="s">
        <v>300</v>
      </c>
      <c r="HO414" t="s">
        <v>300</v>
      </c>
      <c r="HP414" t="s">
        <v>300</v>
      </c>
      <c r="HQ414"/>
      <c r="HR414">
        <v>15</v>
      </c>
      <c r="HS414">
        <v>15</v>
      </c>
      <c r="HT414" t="s">
        <v>321</v>
      </c>
      <c r="HU414" t="s">
        <v>300</v>
      </c>
      <c r="HV414" t="s">
        <v>300</v>
      </c>
      <c r="HW414" t="s">
        <v>300</v>
      </c>
      <c r="HX414"/>
      <c r="HY414">
        <v>2</v>
      </c>
      <c r="HZ414">
        <v>0.28999999999999998</v>
      </c>
      <c r="IA414" t="s">
        <v>321</v>
      </c>
      <c r="IB414"/>
      <c r="IC414"/>
      <c r="ID414"/>
      <c r="IE414"/>
      <c r="IF414"/>
      <c r="IG414"/>
      <c r="IH414"/>
      <c r="II414"/>
      <c r="IJ414"/>
      <c r="IK414"/>
      <c r="IL414"/>
      <c r="IM414"/>
      <c r="IN414"/>
      <c r="IO414"/>
      <c r="IP414" t="s">
        <v>302</v>
      </c>
      <c r="IQ414">
        <v>0</v>
      </c>
      <c r="IR414">
        <v>0</v>
      </c>
      <c r="IS414">
        <v>0</v>
      </c>
      <c r="IT414">
        <v>1</v>
      </c>
      <c r="IU414">
        <v>0</v>
      </c>
      <c r="IV414">
        <v>0</v>
      </c>
      <c r="IW414">
        <v>0</v>
      </c>
      <c r="IX414">
        <v>0</v>
      </c>
      <c r="IY414">
        <v>0</v>
      </c>
      <c r="IZ414">
        <v>0</v>
      </c>
      <c r="JA414"/>
      <c r="JB414"/>
      <c r="JC414"/>
      <c r="JD414"/>
      <c r="JE414" t="s">
        <v>302</v>
      </c>
      <c r="JF414">
        <v>0</v>
      </c>
      <c r="JG414">
        <v>0</v>
      </c>
      <c r="JH414">
        <v>0</v>
      </c>
      <c r="JI414">
        <v>1</v>
      </c>
      <c r="JJ414"/>
      <c r="JK414">
        <v>83541455</v>
      </c>
      <c r="JL414" t="s">
        <v>4454</v>
      </c>
      <c r="JM414" t="s">
        <v>4455</v>
      </c>
      <c r="JN414">
        <v>412</v>
      </c>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row>
    <row r="415" spans="1:553" ht="14.4" x14ac:dyDescent="0.3">
      <c r="A415" t="s">
        <v>4456</v>
      </c>
      <c r="B415" t="s">
        <v>4457</v>
      </c>
      <c r="C415" s="155">
        <v>43867</v>
      </c>
      <c r="D415" t="s">
        <v>308</v>
      </c>
      <c r="E415" t="s">
        <v>363</v>
      </c>
      <c r="F415" t="s">
        <v>1233</v>
      </c>
      <c r="G415" t="s">
        <v>1233</v>
      </c>
      <c r="H415" t="s">
        <v>2348</v>
      </c>
      <c r="I415" t="s">
        <v>310</v>
      </c>
      <c r="J415" t="s">
        <v>300</v>
      </c>
      <c r="K415" t="s">
        <v>300</v>
      </c>
      <c r="L415" t="s">
        <v>300</v>
      </c>
      <c r="M415"/>
      <c r="N415">
        <v>1</v>
      </c>
      <c r="O415">
        <v>1</v>
      </c>
      <c r="P415" t="s">
        <v>321</v>
      </c>
      <c r="Q415" t="s">
        <v>300</v>
      </c>
      <c r="R415" t="s">
        <v>300</v>
      </c>
      <c r="S415" t="s">
        <v>300</v>
      </c>
      <c r="T415"/>
      <c r="U415">
        <v>2</v>
      </c>
      <c r="V415">
        <v>2</v>
      </c>
      <c r="W415" t="s">
        <v>321</v>
      </c>
      <c r="X415" t="s">
        <v>300</v>
      </c>
      <c r="Y415" t="s">
        <v>300</v>
      </c>
      <c r="Z415" t="s">
        <v>300</v>
      </c>
      <c r="AA415"/>
      <c r="AB415">
        <v>2</v>
      </c>
      <c r="AC415">
        <v>2</v>
      </c>
      <c r="AD415" t="s">
        <v>321</v>
      </c>
      <c r="AE415" t="s">
        <v>300</v>
      </c>
      <c r="AF415" t="s">
        <v>300</v>
      </c>
      <c r="AG415" t="s">
        <v>300</v>
      </c>
      <c r="AH415"/>
      <c r="AI415">
        <v>3</v>
      </c>
      <c r="AJ415">
        <v>3</v>
      </c>
      <c r="AK415" t="s">
        <v>321</v>
      </c>
      <c r="AL415" t="s">
        <v>300</v>
      </c>
      <c r="AM415" t="s">
        <v>300</v>
      </c>
      <c r="AN415" t="s">
        <v>301</v>
      </c>
      <c r="AO415">
        <v>400</v>
      </c>
      <c r="AP415">
        <v>1.5</v>
      </c>
      <c r="AQ415">
        <v>1.88</v>
      </c>
      <c r="AR415" t="s">
        <v>321</v>
      </c>
      <c r="AS415" t="s">
        <v>300</v>
      </c>
      <c r="AT415" t="s">
        <v>300</v>
      </c>
      <c r="AU415" t="s">
        <v>300</v>
      </c>
      <c r="AV415"/>
      <c r="AW415">
        <v>3.5</v>
      </c>
      <c r="AX415">
        <v>3.5</v>
      </c>
      <c r="AY415" t="s">
        <v>321</v>
      </c>
      <c r="AZ415" t="s">
        <v>300</v>
      </c>
      <c r="BA415" t="s">
        <v>300</v>
      </c>
      <c r="BB415" t="s">
        <v>300</v>
      </c>
      <c r="BC415"/>
      <c r="BD415">
        <v>2</v>
      </c>
      <c r="BE415">
        <v>2</v>
      </c>
      <c r="BF415" t="s">
        <v>321</v>
      </c>
      <c r="BG415" t="s">
        <v>300</v>
      </c>
      <c r="BH415" t="s">
        <v>300</v>
      </c>
      <c r="BI415" t="s">
        <v>300</v>
      </c>
      <c r="BJ415"/>
      <c r="BK415">
        <v>1.5</v>
      </c>
      <c r="BL415">
        <v>1.5</v>
      </c>
      <c r="BM415" t="s">
        <v>321</v>
      </c>
      <c r="BN415" t="s">
        <v>300</v>
      </c>
      <c r="BO415" t="s">
        <v>300</v>
      </c>
      <c r="BP415" t="s">
        <v>300</v>
      </c>
      <c r="BQ415"/>
      <c r="BR415">
        <v>1.75</v>
      </c>
      <c r="BS415">
        <v>1.75</v>
      </c>
      <c r="BT415" t="s">
        <v>321</v>
      </c>
      <c r="BU415" t="s">
        <v>300</v>
      </c>
      <c r="BV415" t="s">
        <v>300</v>
      </c>
      <c r="BW415" t="s">
        <v>300</v>
      </c>
      <c r="BX415"/>
      <c r="BY415">
        <v>2</v>
      </c>
      <c r="BZ415">
        <v>2</v>
      </c>
      <c r="CA415" t="s">
        <v>321</v>
      </c>
      <c r="CB415" t="s">
        <v>300</v>
      </c>
      <c r="CC415" t="s">
        <v>300</v>
      </c>
      <c r="CD415" t="s">
        <v>300</v>
      </c>
      <c r="CE415"/>
      <c r="CF415">
        <v>3.5</v>
      </c>
      <c r="CG415">
        <v>3.5</v>
      </c>
      <c r="CH415" t="s">
        <v>321</v>
      </c>
      <c r="CI415" t="s">
        <v>300</v>
      </c>
      <c r="CJ415" t="s">
        <v>300</v>
      </c>
      <c r="CK415" t="s">
        <v>300</v>
      </c>
      <c r="CL415"/>
      <c r="CM415">
        <v>2.5</v>
      </c>
      <c r="CN415">
        <v>2.5</v>
      </c>
      <c r="CO415" t="s">
        <v>321</v>
      </c>
      <c r="CP415" t="s">
        <v>300</v>
      </c>
      <c r="CQ415" t="s">
        <v>300</v>
      </c>
      <c r="CR415" t="s">
        <v>300</v>
      </c>
      <c r="CS415"/>
      <c r="CT415">
        <v>5.75</v>
      </c>
      <c r="CU415">
        <v>5.75</v>
      </c>
      <c r="CV415" t="s">
        <v>321</v>
      </c>
      <c r="CW415" t="s">
        <v>300</v>
      </c>
      <c r="CX415" t="s">
        <v>300</v>
      </c>
      <c r="CY415" t="s">
        <v>300</v>
      </c>
      <c r="CZ415"/>
      <c r="DA415">
        <v>4.5</v>
      </c>
      <c r="DB415">
        <v>4.5</v>
      </c>
      <c r="DC415" t="s">
        <v>321</v>
      </c>
      <c r="DD415" t="s">
        <v>300</v>
      </c>
      <c r="DE415" t="s">
        <v>300</v>
      </c>
      <c r="DF415" t="s">
        <v>300</v>
      </c>
      <c r="DG415"/>
      <c r="DH415">
        <v>3</v>
      </c>
      <c r="DI415">
        <v>3</v>
      </c>
      <c r="DJ415" t="s">
        <v>321</v>
      </c>
      <c r="DK415" t="s">
        <v>300</v>
      </c>
      <c r="DL415" t="s">
        <v>300</v>
      </c>
      <c r="DM415" t="s">
        <v>300</v>
      </c>
      <c r="DN415"/>
      <c r="DO415">
        <v>10</v>
      </c>
      <c r="DP415">
        <v>10</v>
      </c>
      <c r="DQ415" t="s">
        <v>321</v>
      </c>
      <c r="DR415" t="s">
        <v>300</v>
      </c>
      <c r="DS415" t="s">
        <v>300</v>
      </c>
      <c r="DT415" t="s">
        <v>300</v>
      </c>
      <c r="DU415"/>
      <c r="DV415">
        <v>8.25</v>
      </c>
      <c r="DW415">
        <v>8.25</v>
      </c>
      <c r="DX415" t="s">
        <v>321</v>
      </c>
      <c r="DY415" t="s">
        <v>300</v>
      </c>
      <c r="DZ415" t="s">
        <v>300</v>
      </c>
      <c r="EA415" t="s">
        <v>300</v>
      </c>
      <c r="EB415"/>
      <c r="EC415">
        <v>38</v>
      </c>
      <c r="ED415">
        <v>38</v>
      </c>
      <c r="EE415" t="s">
        <v>321</v>
      </c>
      <c r="EF415" t="s">
        <v>300</v>
      </c>
      <c r="EG415" t="s">
        <v>300</v>
      </c>
      <c r="EH415" t="s">
        <v>301</v>
      </c>
      <c r="EI415">
        <v>4</v>
      </c>
      <c r="EJ415">
        <v>1</v>
      </c>
      <c r="EK415">
        <v>1.25</v>
      </c>
      <c r="EL415" t="s">
        <v>300</v>
      </c>
      <c r="EM415" t="s">
        <v>300</v>
      </c>
      <c r="EN415" t="s">
        <v>300</v>
      </c>
      <c r="EO415"/>
      <c r="EP415">
        <v>2</v>
      </c>
      <c r="EQ415">
        <v>2</v>
      </c>
      <c r="ER415" t="s">
        <v>300</v>
      </c>
      <c r="ES415" t="s">
        <v>300</v>
      </c>
      <c r="ET415" t="s">
        <v>300</v>
      </c>
      <c r="EU415"/>
      <c r="EV415">
        <v>3</v>
      </c>
      <c r="EW415">
        <v>3</v>
      </c>
      <c r="EX415" t="s">
        <v>300</v>
      </c>
      <c r="EY415" t="s">
        <v>300</v>
      </c>
      <c r="EZ415" t="s">
        <v>300</v>
      </c>
      <c r="FA415"/>
      <c r="FB415">
        <v>3.75</v>
      </c>
      <c r="FC415">
        <v>3.75</v>
      </c>
      <c r="FD415" t="s">
        <v>300</v>
      </c>
      <c r="FE415" t="s">
        <v>300</v>
      </c>
      <c r="FF415" t="s">
        <v>300</v>
      </c>
      <c r="FG415"/>
      <c r="FH415">
        <v>3.25</v>
      </c>
      <c r="FI415">
        <v>3.25</v>
      </c>
      <c r="FJ415" t="s">
        <v>300</v>
      </c>
      <c r="FK415" t="s">
        <v>300</v>
      </c>
      <c r="FL415" t="s">
        <v>300</v>
      </c>
      <c r="FM415"/>
      <c r="FN415">
        <v>1.5</v>
      </c>
      <c r="FO415">
        <v>1.5</v>
      </c>
      <c r="FP415" t="s">
        <v>321</v>
      </c>
      <c r="FQ415" t="s">
        <v>300</v>
      </c>
      <c r="FR415" t="s">
        <v>300</v>
      </c>
      <c r="FS415" t="s">
        <v>300</v>
      </c>
      <c r="FT415"/>
      <c r="FU415">
        <v>2</v>
      </c>
      <c r="FV415">
        <v>2</v>
      </c>
      <c r="FW415" t="s">
        <v>321</v>
      </c>
      <c r="FX415" t="s">
        <v>300</v>
      </c>
      <c r="FY415" t="s">
        <v>300</v>
      </c>
      <c r="FZ415" t="s">
        <v>300</v>
      </c>
      <c r="GA415"/>
      <c r="GB415">
        <v>2</v>
      </c>
      <c r="GC415">
        <v>2</v>
      </c>
      <c r="GD415" t="s">
        <v>321</v>
      </c>
      <c r="GE415" t="s">
        <v>300</v>
      </c>
      <c r="GF415" t="s">
        <v>300</v>
      </c>
      <c r="GG415" t="s">
        <v>300</v>
      </c>
      <c r="GH415"/>
      <c r="GI415">
        <v>2.75</v>
      </c>
      <c r="GJ415">
        <v>2.75</v>
      </c>
      <c r="GK415" t="s">
        <v>321</v>
      </c>
      <c r="GL415" t="s">
        <v>300</v>
      </c>
      <c r="GM415" t="s">
        <v>300</v>
      </c>
      <c r="GN415" t="s">
        <v>300</v>
      </c>
      <c r="GO415"/>
      <c r="GP415">
        <v>3.25</v>
      </c>
      <c r="GQ415">
        <v>3.25</v>
      </c>
      <c r="GR415" t="s">
        <v>321</v>
      </c>
      <c r="GS415" t="s">
        <v>300</v>
      </c>
      <c r="GT415" t="s">
        <v>300</v>
      </c>
      <c r="GU415" t="s">
        <v>300</v>
      </c>
      <c r="GV415"/>
      <c r="GW415">
        <v>2.75</v>
      </c>
      <c r="GX415">
        <v>2.75</v>
      </c>
      <c r="GY415" t="s">
        <v>321</v>
      </c>
      <c r="GZ415" t="s">
        <v>300</v>
      </c>
      <c r="HA415" t="s">
        <v>300</v>
      </c>
      <c r="HB415" t="s">
        <v>300</v>
      </c>
      <c r="HC415"/>
      <c r="HD415">
        <v>1.25</v>
      </c>
      <c r="HE415">
        <v>1.25</v>
      </c>
      <c r="HF415" t="s">
        <v>321</v>
      </c>
      <c r="HG415" t="s">
        <v>300</v>
      </c>
      <c r="HH415" t="s">
        <v>300</v>
      </c>
      <c r="HI415" t="s">
        <v>300</v>
      </c>
      <c r="HJ415"/>
      <c r="HK415">
        <v>3.5</v>
      </c>
      <c r="HL415">
        <v>3.5</v>
      </c>
      <c r="HM415" t="s">
        <v>321</v>
      </c>
      <c r="HN415" t="s">
        <v>300</v>
      </c>
      <c r="HO415" t="s">
        <v>300</v>
      </c>
      <c r="HP415" t="s">
        <v>300</v>
      </c>
      <c r="HQ415"/>
      <c r="HR415">
        <v>14</v>
      </c>
      <c r="HS415">
        <v>14</v>
      </c>
      <c r="HT415" t="s">
        <v>321</v>
      </c>
      <c r="HU415" t="s">
        <v>300</v>
      </c>
      <c r="HV415" t="s">
        <v>300</v>
      </c>
      <c r="HW415" t="s">
        <v>300</v>
      </c>
      <c r="HX415"/>
      <c r="HY415">
        <v>2</v>
      </c>
      <c r="HZ415">
        <v>0.28999999999999998</v>
      </c>
      <c r="IA415" t="s">
        <v>321</v>
      </c>
      <c r="IB415"/>
      <c r="IC415"/>
      <c r="ID415"/>
      <c r="IE415"/>
      <c r="IF415"/>
      <c r="IG415"/>
      <c r="IH415"/>
      <c r="II415"/>
      <c r="IJ415"/>
      <c r="IK415"/>
      <c r="IL415"/>
      <c r="IM415"/>
      <c r="IN415"/>
      <c r="IO415"/>
      <c r="IP415" t="s">
        <v>302</v>
      </c>
      <c r="IQ415">
        <v>0</v>
      </c>
      <c r="IR415">
        <v>0</v>
      </c>
      <c r="IS415">
        <v>0</v>
      </c>
      <c r="IT415">
        <v>1</v>
      </c>
      <c r="IU415">
        <v>0</v>
      </c>
      <c r="IV415">
        <v>0</v>
      </c>
      <c r="IW415">
        <v>0</v>
      </c>
      <c r="IX415">
        <v>0</v>
      </c>
      <c r="IY415">
        <v>0</v>
      </c>
      <c r="IZ415">
        <v>0</v>
      </c>
      <c r="JA415"/>
      <c r="JB415"/>
      <c r="JC415"/>
      <c r="JD415"/>
      <c r="JE415" t="s">
        <v>302</v>
      </c>
      <c r="JF415">
        <v>0</v>
      </c>
      <c r="JG415">
        <v>0</v>
      </c>
      <c r="JH415">
        <v>0</v>
      </c>
      <c r="JI415">
        <v>1</v>
      </c>
      <c r="JJ415"/>
      <c r="JK415">
        <v>83541457</v>
      </c>
      <c r="JL415" t="s">
        <v>4458</v>
      </c>
      <c r="JM415" t="s">
        <v>4459</v>
      </c>
      <c r="JN415">
        <v>413</v>
      </c>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row>
    <row r="416" spans="1:553" ht="14.4" x14ac:dyDescent="0.3">
      <c r="A416" t="s">
        <v>4460</v>
      </c>
      <c r="B416" t="s">
        <v>4461</v>
      </c>
      <c r="C416" s="155">
        <v>43867</v>
      </c>
      <c r="D416" t="s">
        <v>308</v>
      </c>
      <c r="E416" t="s">
        <v>363</v>
      </c>
      <c r="F416" t="s">
        <v>1233</v>
      </c>
      <c r="G416" t="s">
        <v>1233</v>
      </c>
      <c r="H416" t="s">
        <v>2348</v>
      </c>
      <c r="I416" t="s">
        <v>310</v>
      </c>
      <c r="J416" t="s">
        <v>300</v>
      </c>
      <c r="K416" t="s">
        <v>300</v>
      </c>
      <c r="L416" t="s">
        <v>300</v>
      </c>
      <c r="M416"/>
      <c r="N416">
        <v>1</v>
      </c>
      <c r="O416">
        <v>1</v>
      </c>
      <c r="P416" t="s">
        <v>321</v>
      </c>
      <c r="Q416" t="s">
        <v>300</v>
      </c>
      <c r="R416" t="s">
        <v>300</v>
      </c>
      <c r="S416" t="s">
        <v>300</v>
      </c>
      <c r="T416"/>
      <c r="U416">
        <v>2</v>
      </c>
      <c r="V416">
        <v>2</v>
      </c>
      <c r="W416" t="s">
        <v>321</v>
      </c>
      <c r="X416" t="s">
        <v>300</v>
      </c>
      <c r="Y416" t="s">
        <v>300</v>
      </c>
      <c r="Z416" t="s">
        <v>300</v>
      </c>
      <c r="AA416"/>
      <c r="AB416">
        <v>2</v>
      </c>
      <c r="AC416">
        <v>2</v>
      </c>
      <c r="AD416" t="s">
        <v>321</v>
      </c>
      <c r="AE416" t="s">
        <v>300</v>
      </c>
      <c r="AF416" t="s">
        <v>300</v>
      </c>
      <c r="AG416" t="s">
        <v>300</v>
      </c>
      <c r="AH416"/>
      <c r="AI416">
        <v>3.25</v>
      </c>
      <c r="AJ416">
        <v>3.25</v>
      </c>
      <c r="AK416" t="s">
        <v>321</v>
      </c>
      <c r="AL416" t="s">
        <v>300</v>
      </c>
      <c r="AM416" t="s">
        <v>300</v>
      </c>
      <c r="AN416" t="s">
        <v>301</v>
      </c>
      <c r="AO416">
        <v>400</v>
      </c>
      <c r="AP416">
        <v>1.5</v>
      </c>
      <c r="AQ416">
        <v>1.88</v>
      </c>
      <c r="AR416" t="s">
        <v>321</v>
      </c>
      <c r="AS416" t="s">
        <v>300</v>
      </c>
      <c r="AT416" t="s">
        <v>300</v>
      </c>
      <c r="AU416" t="s">
        <v>300</v>
      </c>
      <c r="AV416"/>
      <c r="AW416">
        <v>3.5</v>
      </c>
      <c r="AX416">
        <v>3.5</v>
      </c>
      <c r="AY416" t="s">
        <v>321</v>
      </c>
      <c r="AZ416" t="s">
        <v>300</v>
      </c>
      <c r="BA416" t="s">
        <v>300</v>
      </c>
      <c r="BB416" t="s">
        <v>300</v>
      </c>
      <c r="BC416"/>
      <c r="BD416">
        <v>2</v>
      </c>
      <c r="BE416">
        <v>2</v>
      </c>
      <c r="BF416" t="s">
        <v>321</v>
      </c>
      <c r="BG416" t="s">
        <v>300</v>
      </c>
      <c r="BH416" t="s">
        <v>300</v>
      </c>
      <c r="BI416" t="s">
        <v>300</v>
      </c>
      <c r="BJ416"/>
      <c r="BK416">
        <v>1.5</v>
      </c>
      <c r="BL416">
        <v>1.5</v>
      </c>
      <c r="BM416" t="s">
        <v>321</v>
      </c>
      <c r="BN416" t="s">
        <v>300</v>
      </c>
      <c r="BO416" t="s">
        <v>300</v>
      </c>
      <c r="BP416" t="s">
        <v>300</v>
      </c>
      <c r="BQ416"/>
      <c r="BR416">
        <v>1.75</v>
      </c>
      <c r="BS416">
        <v>1.75</v>
      </c>
      <c r="BT416" t="s">
        <v>321</v>
      </c>
      <c r="BU416" t="s">
        <v>300</v>
      </c>
      <c r="BV416" t="s">
        <v>300</v>
      </c>
      <c r="BW416" t="s">
        <v>300</v>
      </c>
      <c r="BX416"/>
      <c r="BY416">
        <v>2</v>
      </c>
      <c r="BZ416">
        <v>2</v>
      </c>
      <c r="CA416" t="s">
        <v>321</v>
      </c>
      <c r="CB416" t="s">
        <v>300</v>
      </c>
      <c r="CC416" t="s">
        <v>300</v>
      </c>
      <c r="CD416" t="s">
        <v>300</v>
      </c>
      <c r="CE416"/>
      <c r="CF416">
        <v>3.5</v>
      </c>
      <c r="CG416">
        <v>3.5</v>
      </c>
      <c r="CH416" t="s">
        <v>321</v>
      </c>
      <c r="CI416" t="s">
        <v>300</v>
      </c>
      <c r="CJ416" t="s">
        <v>300</v>
      </c>
      <c r="CK416" t="s">
        <v>300</v>
      </c>
      <c r="CL416"/>
      <c r="CM416">
        <v>2.5</v>
      </c>
      <c r="CN416">
        <v>2.5</v>
      </c>
      <c r="CO416" t="s">
        <v>321</v>
      </c>
      <c r="CP416" t="s">
        <v>300</v>
      </c>
      <c r="CQ416" t="s">
        <v>300</v>
      </c>
      <c r="CR416" t="s">
        <v>300</v>
      </c>
      <c r="CS416"/>
      <c r="CT416">
        <v>5.75</v>
      </c>
      <c r="CU416">
        <v>5.75</v>
      </c>
      <c r="CV416" t="s">
        <v>321</v>
      </c>
      <c r="CW416" t="s">
        <v>300</v>
      </c>
      <c r="CX416" t="s">
        <v>300</v>
      </c>
      <c r="CY416" t="s">
        <v>300</v>
      </c>
      <c r="CZ416"/>
      <c r="DA416">
        <v>4.5</v>
      </c>
      <c r="DB416">
        <v>4.5</v>
      </c>
      <c r="DC416" t="s">
        <v>321</v>
      </c>
      <c r="DD416" t="s">
        <v>300</v>
      </c>
      <c r="DE416" t="s">
        <v>300</v>
      </c>
      <c r="DF416" t="s">
        <v>300</v>
      </c>
      <c r="DG416"/>
      <c r="DH416">
        <v>3</v>
      </c>
      <c r="DI416">
        <v>3</v>
      </c>
      <c r="DJ416" t="s">
        <v>321</v>
      </c>
      <c r="DK416" t="s">
        <v>300</v>
      </c>
      <c r="DL416" t="s">
        <v>300</v>
      </c>
      <c r="DM416" t="s">
        <v>300</v>
      </c>
      <c r="DN416"/>
      <c r="DO416">
        <v>10</v>
      </c>
      <c r="DP416">
        <v>10</v>
      </c>
      <c r="DQ416" t="s">
        <v>321</v>
      </c>
      <c r="DR416" t="s">
        <v>300</v>
      </c>
      <c r="DS416" t="s">
        <v>300</v>
      </c>
      <c r="DT416" t="s">
        <v>300</v>
      </c>
      <c r="DU416"/>
      <c r="DV416">
        <v>8.5</v>
      </c>
      <c r="DW416">
        <v>8.5</v>
      </c>
      <c r="DX416" t="s">
        <v>321</v>
      </c>
      <c r="DY416" t="s">
        <v>300</v>
      </c>
      <c r="DZ416" t="s">
        <v>300</v>
      </c>
      <c r="EA416" t="s">
        <v>300</v>
      </c>
      <c r="EB416"/>
      <c r="EC416">
        <v>38</v>
      </c>
      <c r="ED416">
        <v>38</v>
      </c>
      <c r="EE416" t="s">
        <v>321</v>
      </c>
      <c r="EF416" t="s">
        <v>300</v>
      </c>
      <c r="EG416" t="s">
        <v>300</v>
      </c>
      <c r="EH416" t="s">
        <v>301</v>
      </c>
      <c r="EI416">
        <v>4</v>
      </c>
      <c r="EJ416">
        <v>1</v>
      </c>
      <c r="EK416">
        <v>1.25</v>
      </c>
      <c r="EL416" t="s">
        <v>300</v>
      </c>
      <c r="EM416" t="s">
        <v>300</v>
      </c>
      <c r="EN416" t="s">
        <v>300</v>
      </c>
      <c r="EO416"/>
      <c r="EP416">
        <v>2</v>
      </c>
      <c r="EQ416">
        <v>2</v>
      </c>
      <c r="ER416" t="s">
        <v>300</v>
      </c>
      <c r="ES416" t="s">
        <v>300</v>
      </c>
      <c r="ET416" t="s">
        <v>300</v>
      </c>
      <c r="EU416"/>
      <c r="EV416">
        <v>3</v>
      </c>
      <c r="EW416">
        <v>3</v>
      </c>
      <c r="EX416" t="s">
        <v>300</v>
      </c>
      <c r="EY416" t="s">
        <v>300</v>
      </c>
      <c r="EZ416" t="s">
        <v>300</v>
      </c>
      <c r="FA416"/>
      <c r="FB416">
        <v>3.75</v>
      </c>
      <c r="FC416">
        <v>3.75</v>
      </c>
      <c r="FD416" t="s">
        <v>300</v>
      </c>
      <c r="FE416" t="s">
        <v>300</v>
      </c>
      <c r="FF416" t="s">
        <v>300</v>
      </c>
      <c r="FG416"/>
      <c r="FH416">
        <v>3.25</v>
      </c>
      <c r="FI416">
        <v>3.25</v>
      </c>
      <c r="FJ416" t="s">
        <v>300</v>
      </c>
      <c r="FK416" t="s">
        <v>300</v>
      </c>
      <c r="FL416" t="s">
        <v>300</v>
      </c>
      <c r="FM416"/>
      <c r="FN416">
        <v>1.5</v>
      </c>
      <c r="FO416">
        <v>1.5</v>
      </c>
      <c r="FP416" t="s">
        <v>321</v>
      </c>
      <c r="FQ416" t="s">
        <v>300</v>
      </c>
      <c r="FR416" t="s">
        <v>300</v>
      </c>
      <c r="FS416" t="s">
        <v>300</v>
      </c>
      <c r="FT416"/>
      <c r="FU416">
        <v>2</v>
      </c>
      <c r="FV416">
        <v>2</v>
      </c>
      <c r="FW416" t="s">
        <v>321</v>
      </c>
      <c r="FX416" t="s">
        <v>300</v>
      </c>
      <c r="FY416" t="s">
        <v>300</v>
      </c>
      <c r="FZ416" t="s">
        <v>300</v>
      </c>
      <c r="GA416"/>
      <c r="GB416">
        <v>2</v>
      </c>
      <c r="GC416">
        <v>2</v>
      </c>
      <c r="GD416" t="s">
        <v>321</v>
      </c>
      <c r="GE416" t="s">
        <v>300</v>
      </c>
      <c r="GF416" t="s">
        <v>300</v>
      </c>
      <c r="GG416" t="s">
        <v>300</v>
      </c>
      <c r="GH416"/>
      <c r="GI416">
        <v>2.75</v>
      </c>
      <c r="GJ416">
        <v>2.75</v>
      </c>
      <c r="GK416" t="s">
        <v>321</v>
      </c>
      <c r="GL416" t="s">
        <v>300</v>
      </c>
      <c r="GM416" t="s">
        <v>300</v>
      </c>
      <c r="GN416" t="s">
        <v>300</v>
      </c>
      <c r="GO416"/>
      <c r="GP416">
        <v>3.25</v>
      </c>
      <c r="GQ416">
        <v>3.25</v>
      </c>
      <c r="GR416" t="s">
        <v>321</v>
      </c>
      <c r="GS416" t="s">
        <v>300</v>
      </c>
      <c r="GT416" t="s">
        <v>300</v>
      </c>
      <c r="GU416" t="s">
        <v>300</v>
      </c>
      <c r="GV416"/>
      <c r="GW416">
        <v>2.75</v>
      </c>
      <c r="GX416">
        <v>2.75</v>
      </c>
      <c r="GY416" t="s">
        <v>321</v>
      </c>
      <c r="GZ416" t="s">
        <v>300</v>
      </c>
      <c r="HA416" t="s">
        <v>300</v>
      </c>
      <c r="HB416" t="s">
        <v>300</v>
      </c>
      <c r="HC416"/>
      <c r="HD416">
        <v>1.25</v>
      </c>
      <c r="HE416">
        <v>1.25</v>
      </c>
      <c r="HF416" t="s">
        <v>321</v>
      </c>
      <c r="HG416" t="s">
        <v>300</v>
      </c>
      <c r="HH416" t="s">
        <v>300</v>
      </c>
      <c r="HI416" t="s">
        <v>300</v>
      </c>
      <c r="HJ416"/>
      <c r="HK416">
        <v>3.5</v>
      </c>
      <c r="HL416">
        <v>3.5</v>
      </c>
      <c r="HM416" t="s">
        <v>321</v>
      </c>
      <c r="HN416" t="s">
        <v>300</v>
      </c>
      <c r="HO416" t="s">
        <v>300</v>
      </c>
      <c r="HP416" t="s">
        <v>300</v>
      </c>
      <c r="HQ416"/>
      <c r="HR416">
        <v>14</v>
      </c>
      <c r="HS416">
        <v>14</v>
      </c>
      <c r="HT416" t="s">
        <v>321</v>
      </c>
      <c r="HU416" t="s">
        <v>300</v>
      </c>
      <c r="HV416" t="s">
        <v>300</v>
      </c>
      <c r="HW416" t="s">
        <v>300</v>
      </c>
      <c r="HX416"/>
      <c r="HY416">
        <v>2</v>
      </c>
      <c r="HZ416">
        <v>0.28999999999999998</v>
      </c>
      <c r="IA416" t="s">
        <v>321</v>
      </c>
      <c r="IB416"/>
      <c r="IC416"/>
      <c r="ID416"/>
      <c r="IE416"/>
      <c r="IF416"/>
      <c r="IG416"/>
      <c r="IH416"/>
      <c r="II416"/>
      <c r="IJ416"/>
      <c r="IK416"/>
      <c r="IL416"/>
      <c r="IM416"/>
      <c r="IN416"/>
      <c r="IO416"/>
      <c r="IP416" t="s">
        <v>302</v>
      </c>
      <c r="IQ416">
        <v>0</v>
      </c>
      <c r="IR416">
        <v>0</v>
      </c>
      <c r="IS416">
        <v>0</v>
      </c>
      <c r="IT416">
        <v>1</v>
      </c>
      <c r="IU416">
        <v>0</v>
      </c>
      <c r="IV416">
        <v>0</v>
      </c>
      <c r="IW416">
        <v>0</v>
      </c>
      <c r="IX416">
        <v>0</v>
      </c>
      <c r="IY416">
        <v>0</v>
      </c>
      <c r="IZ416">
        <v>0</v>
      </c>
      <c r="JA416"/>
      <c r="JB416"/>
      <c r="JC416"/>
      <c r="JD416"/>
      <c r="JE416" t="s">
        <v>302</v>
      </c>
      <c r="JF416">
        <v>0</v>
      </c>
      <c r="JG416">
        <v>0</v>
      </c>
      <c r="JH416">
        <v>0</v>
      </c>
      <c r="JI416">
        <v>1</v>
      </c>
      <c r="JJ416"/>
      <c r="JK416">
        <v>83541494</v>
      </c>
      <c r="JL416" t="s">
        <v>4462</v>
      </c>
      <c r="JM416" t="s">
        <v>4463</v>
      </c>
      <c r="JN416">
        <v>414</v>
      </c>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row>
    <row r="417" spans="1:553" ht="14.4" x14ac:dyDescent="0.3">
      <c r="A417" t="s">
        <v>4464</v>
      </c>
      <c r="B417" t="s">
        <v>4465</v>
      </c>
      <c r="C417" s="155">
        <v>43867</v>
      </c>
      <c r="D417" t="s">
        <v>308</v>
      </c>
      <c r="E417" t="s">
        <v>363</v>
      </c>
      <c r="F417" t="s">
        <v>1233</v>
      </c>
      <c r="G417" t="s">
        <v>1233</v>
      </c>
      <c r="H417" t="s">
        <v>2348</v>
      </c>
      <c r="I417" t="s">
        <v>310</v>
      </c>
      <c r="J417" t="s">
        <v>300</v>
      </c>
      <c r="K417" t="s">
        <v>300</v>
      </c>
      <c r="L417" t="s">
        <v>300</v>
      </c>
      <c r="M417"/>
      <c r="N417">
        <v>1</v>
      </c>
      <c r="O417">
        <v>1</v>
      </c>
      <c r="P417" t="s">
        <v>321</v>
      </c>
      <c r="Q417" t="s">
        <v>300</v>
      </c>
      <c r="R417" t="s">
        <v>300</v>
      </c>
      <c r="S417" t="s">
        <v>300</v>
      </c>
      <c r="T417"/>
      <c r="U417">
        <v>2</v>
      </c>
      <c r="V417">
        <v>2</v>
      </c>
      <c r="W417" t="s">
        <v>321</v>
      </c>
      <c r="X417" t="s">
        <v>300</v>
      </c>
      <c r="Y417" t="s">
        <v>300</v>
      </c>
      <c r="Z417" t="s">
        <v>300</v>
      </c>
      <c r="AA417"/>
      <c r="AB417">
        <v>2</v>
      </c>
      <c r="AC417">
        <v>2</v>
      </c>
      <c r="AD417" t="s">
        <v>321</v>
      </c>
      <c r="AE417" t="s">
        <v>300</v>
      </c>
      <c r="AF417" t="s">
        <v>300</v>
      </c>
      <c r="AG417" t="s">
        <v>300</v>
      </c>
      <c r="AH417"/>
      <c r="AI417">
        <v>3.25</v>
      </c>
      <c r="AJ417">
        <v>3.25</v>
      </c>
      <c r="AK417" t="s">
        <v>321</v>
      </c>
      <c r="AL417" t="s">
        <v>300</v>
      </c>
      <c r="AM417" t="s">
        <v>300</v>
      </c>
      <c r="AN417" t="s">
        <v>301</v>
      </c>
      <c r="AO417">
        <v>400</v>
      </c>
      <c r="AP417">
        <v>1.5</v>
      </c>
      <c r="AQ417">
        <v>1.88</v>
      </c>
      <c r="AR417" t="s">
        <v>321</v>
      </c>
      <c r="AS417" t="s">
        <v>300</v>
      </c>
      <c r="AT417" t="s">
        <v>300</v>
      </c>
      <c r="AU417" t="s">
        <v>300</v>
      </c>
      <c r="AV417"/>
      <c r="AW417">
        <v>3.5</v>
      </c>
      <c r="AX417">
        <v>3.5</v>
      </c>
      <c r="AY417" t="s">
        <v>321</v>
      </c>
      <c r="AZ417" t="s">
        <v>300</v>
      </c>
      <c r="BA417" t="s">
        <v>300</v>
      </c>
      <c r="BB417" t="s">
        <v>300</v>
      </c>
      <c r="BC417"/>
      <c r="BD417">
        <v>2</v>
      </c>
      <c r="BE417">
        <v>2</v>
      </c>
      <c r="BF417" t="s">
        <v>321</v>
      </c>
      <c r="BG417" t="s">
        <v>300</v>
      </c>
      <c r="BH417" t="s">
        <v>300</v>
      </c>
      <c r="BI417" t="s">
        <v>300</v>
      </c>
      <c r="BJ417"/>
      <c r="BK417">
        <v>1.5</v>
      </c>
      <c r="BL417">
        <v>1.5</v>
      </c>
      <c r="BM417" t="s">
        <v>321</v>
      </c>
      <c r="BN417" t="s">
        <v>300</v>
      </c>
      <c r="BO417" t="s">
        <v>300</v>
      </c>
      <c r="BP417" t="s">
        <v>300</v>
      </c>
      <c r="BQ417"/>
      <c r="BR417">
        <v>1.75</v>
      </c>
      <c r="BS417">
        <v>1.75</v>
      </c>
      <c r="BT417" t="s">
        <v>321</v>
      </c>
      <c r="BU417" t="s">
        <v>300</v>
      </c>
      <c r="BV417" t="s">
        <v>300</v>
      </c>
      <c r="BW417" t="s">
        <v>300</v>
      </c>
      <c r="BX417"/>
      <c r="BY417">
        <v>2</v>
      </c>
      <c r="BZ417">
        <v>2</v>
      </c>
      <c r="CA417" t="s">
        <v>321</v>
      </c>
      <c r="CB417" t="s">
        <v>300</v>
      </c>
      <c r="CC417" t="s">
        <v>300</v>
      </c>
      <c r="CD417" t="s">
        <v>300</v>
      </c>
      <c r="CE417"/>
      <c r="CF417">
        <v>3.5</v>
      </c>
      <c r="CG417">
        <v>3.5</v>
      </c>
      <c r="CH417" t="s">
        <v>321</v>
      </c>
      <c r="CI417" t="s">
        <v>300</v>
      </c>
      <c r="CJ417" t="s">
        <v>300</v>
      </c>
      <c r="CK417" t="s">
        <v>300</v>
      </c>
      <c r="CL417"/>
      <c r="CM417">
        <v>2.5</v>
      </c>
      <c r="CN417">
        <v>2.5</v>
      </c>
      <c r="CO417" t="s">
        <v>321</v>
      </c>
      <c r="CP417" t="s">
        <v>300</v>
      </c>
      <c r="CQ417" t="s">
        <v>300</v>
      </c>
      <c r="CR417" t="s">
        <v>300</v>
      </c>
      <c r="CS417"/>
      <c r="CT417">
        <v>6</v>
      </c>
      <c r="CU417">
        <v>6</v>
      </c>
      <c r="CV417" t="s">
        <v>321</v>
      </c>
      <c r="CW417" t="s">
        <v>300</v>
      </c>
      <c r="CX417" t="s">
        <v>300</v>
      </c>
      <c r="CY417" t="s">
        <v>300</v>
      </c>
      <c r="CZ417"/>
      <c r="DA417">
        <v>4.5</v>
      </c>
      <c r="DB417">
        <v>4.5</v>
      </c>
      <c r="DC417" t="s">
        <v>321</v>
      </c>
      <c r="DD417" t="s">
        <v>300</v>
      </c>
      <c r="DE417" t="s">
        <v>300</v>
      </c>
      <c r="DF417" t="s">
        <v>300</v>
      </c>
      <c r="DG417"/>
      <c r="DH417">
        <v>3</v>
      </c>
      <c r="DI417">
        <v>3</v>
      </c>
      <c r="DJ417" t="s">
        <v>321</v>
      </c>
      <c r="DK417" t="s">
        <v>300</v>
      </c>
      <c r="DL417" t="s">
        <v>300</v>
      </c>
      <c r="DM417" t="s">
        <v>300</v>
      </c>
      <c r="DN417"/>
      <c r="DO417">
        <v>10</v>
      </c>
      <c r="DP417">
        <v>10</v>
      </c>
      <c r="DQ417" t="s">
        <v>321</v>
      </c>
      <c r="DR417" t="s">
        <v>300</v>
      </c>
      <c r="DS417" t="s">
        <v>300</v>
      </c>
      <c r="DT417" t="s">
        <v>300</v>
      </c>
      <c r="DU417"/>
      <c r="DV417">
        <v>8.25</v>
      </c>
      <c r="DW417">
        <v>8.25</v>
      </c>
      <c r="DX417" t="s">
        <v>321</v>
      </c>
      <c r="DY417" t="s">
        <v>300</v>
      </c>
      <c r="DZ417" t="s">
        <v>300</v>
      </c>
      <c r="EA417" t="s">
        <v>300</v>
      </c>
      <c r="EB417"/>
      <c r="EC417">
        <v>37</v>
      </c>
      <c r="ED417">
        <v>37</v>
      </c>
      <c r="EE417" t="s">
        <v>321</v>
      </c>
      <c r="EF417" t="s">
        <v>300</v>
      </c>
      <c r="EG417" t="s">
        <v>300</v>
      </c>
      <c r="EH417" t="s">
        <v>301</v>
      </c>
      <c r="EI417">
        <v>4</v>
      </c>
      <c r="EJ417">
        <v>1</v>
      </c>
      <c r="EK417">
        <v>1.25</v>
      </c>
      <c r="EL417" t="s">
        <v>300</v>
      </c>
      <c r="EM417" t="s">
        <v>300</v>
      </c>
      <c r="EN417" t="s">
        <v>300</v>
      </c>
      <c r="EO417"/>
      <c r="EP417">
        <v>2</v>
      </c>
      <c r="EQ417">
        <v>2</v>
      </c>
      <c r="ER417" t="s">
        <v>300</v>
      </c>
      <c r="ES417" t="s">
        <v>300</v>
      </c>
      <c r="ET417" t="s">
        <v>300</v>
      </c>
      <c r="EU417"/>
      <c r="EV417">
        <v>3</v>
      </c>
      <c r="EW417">
        <v>3</v>
      </c>
      <c r="EX417" t="s">
        <v>300</v>
      </c>
      <c r="EY417" t="s">
        <v>300</v>
      </c>
      <c r="EZ417" t="s">
        <v>300</v>
      </c>
      <c r="FA417"/>
      <c r="FB417">
        <v>3.75</v>
      </c>
      <c r="FC417">
        <v>3.75</v>
      </c>
      <c r="FD417" t="s">
        <v>300</v>
      </c>
      <c r="FE417" t="s">
        <v>300</v>
      </c>
      <c r="FF417" t="s">
        <v>300</v>
      </c>
      <c r="FG417"/>
      <c r="FH417">
        <v>3.25</v>
      </c>
      <c r="FI417">
        <v>3.25</v>
      </c>
      <c r="FJ417" t="s">
        <v>300</v>
      </c>
      <c r="FK417" t="s">
        <v>300</v>
      </c>
      <c r="FL417" t="s">
        <v>300</v>
      </c>
      <c r="FM417"/>
      <c r="FN417">
        <v>1.5</v>
      </c>
      <c r="FO417">
        <v>1.5</v>
      </c>
      <c r="FP417" t="s">
        <v>321</v>
      </c>
      <c r="FQ417" t="s">
        <v>300</v>
      </c>
      <c r="FR417" t="s">
        <v>300</v>
      </c>
      <c r="FS417" t="s">
        <v>300</v>
      </c>
      <c r="FT417"/>
      <c r="FU417">
        <v>2</v>
      </c>
      <c r="FV417">
        <v>2</v>
      </c>
      <c r="FW417" t="s">
        <v>321</v>
      </c>
      <c r="FX417" t="s">
        <v>300</v>
      </c>
      <c r="FY417" t="s">
        <v>300</v>
      </c>
      <c r="FZ417" t="s">
        <v>300</v>
      </c>
      <c r="GA417"/>
      <c r="GB417">
        <v>2.25</v>
      </c>
      <c r="GC417">
        <v>2.25</v>
      </c>
      <c r="GD417" t="s">
        <v>321</v>
      </c>
      <c r="GE417" t="s">
        <v>300</v>
      </c>
      <c r="GF417" t="s">
        <v>300</v>
      </c>
      <c r="GG417" t="s">
        <v>300</v>
      </c>
      <c r="GH417"/>
      <c r="GI417">
        <v>2.75</v>
      </c>
      <c r="GJ417">
        <v>2.75</v>
      </c>
      <c r="GK417" t="s">
        <v>321</v>
      </c>
      <c r="GL417" t="s">
        <v>300</v>
      </c>
      <c r="GM417" t="s">
        <v>300</v>
      </c>
      <c r="GN417" t="s">
        <v>300</v>
      </c>
      <c r="GO417"/>
      <c r="GP417">
        <v>3.25</v>
      </c>
      <c r="GQ417">
        <v>3.25</v>
      </c>
      <c r="GR417" t="s">
        <v>321</v>
      </c>
      <c r="GS417" t="s">
        <v>300</v>
      </c>
      <c r="GT417" t="s">
        <v>300</v>
      </c>
      <c r="GU417" t="s">
        <v>300</v>
      </c>
      <c r="GV417"/>
      <c r="GW417">
        <v>2.75</v>
      </c>
      <c r="GX417">
        <v>2.75</v>
      </c>
      <c r="GY417" t="s">
        <v>321</v>
      </c>
      <c r="GZ417" t="s">
        <v>300</v>
      </c>
      <c r="HA417" t="s">
        <v>300</v>
      </c>
      <c r="HB417" t="s">
        <v>300</v>
      </c>
      <c r="HC417"/>
      <c r="HD417">
        <v>1.25</v>
      </c>
      <c r="HE417">
        <v>1.25</v>
      </c>
      <c r="HF417" t="s">
        <v>321</v>
      </c>
      <c r="HG417" t="s">
        <v>300</v>
      </c>
      <c r="HH417" t="s">
        <v>300</v>
      </c>
      <c r="HI417" t="s">
        <v>300</v>
      </c>
      <c r="HJ417"/>
      <c r="HK417">
        <v>3.5</v>
      </c>
      <c r="HL417">
        <v>3.5</v>
      </c>
      <c r="HM417" t="s">
        <v>321</v>
      </c>
      <c r="HN417" t="s">
        <v>300</v>
      </c>
      <c r="HO417" t="s">
        <v>300</v>
      </c>
      <c r="HP417" t="s">
        <v>300</v>
      </c>
      <c r="HQ417"/>
      <c r="HR417">
        <v>14</v>
      </c>
      <c r="HS417">
        <v>14</v>
      </c>
      <c r="HT417" t="s">
        <v>321</v>
      </c>
      <c r="HU417" t="s">
        <v>300</v>
      </c>
      <c r="HV417" t="s">
        <v>300</v>
      </c>
      <c r="HW417" t="s">
        <v>300</v>
      </c>
      <c r="HX417"/>
      <c r="HY417">
        <v>2</v>
      </c>
      <c r="HZ417">
        <v>0.28999999999999998</v>
      </c>
      <c r="IA417" t="s">
        <v>321</v>
      </c>
      <c r="IB417"/>
      <c r="IC417"/>
      <c r="ID417"/>
      <c r="IE417"/>
      <c r="IF417"/>
      <c r="IG417"/>
      <c r="IH417"/>
      <c r="II417"/>
      <c r="IJ417"/>
      <c r="IK417"/>
      <c r="IL417"/>
      <c r="IM417"/>
      <c r="IN417"/>
      <c r="IO417"/>
      <c r="IP417" t="s">
        <v>302</v>
      </c>
      <c r="IQ417">
        <v>0</v>
      </c>
      <c r="IR417">
        <v>0</v>
      </c>
      <c r="IS417">
        <v>0</v>
      </c>
      <c r="IT417">
        <v>1</v>
      </c>
      <c r="IU417">
        <v>0</v>
      </c>
      <c r="IV417">
        <v>0</v>
      </c>
      <c r="IW417">
        <v>0</v>
      </c>
      <c r="IX417">
        <v>0</v>
      </c>
      <c r="IY417">
        <v>0</v>
      </c>
      <c r="IZ417">
        <v>0</v>
      </c>
      <c r="JA417"/>
      <c r="JB417"/>
      <c r="JC417"/>
      <c r="JD417"/>
      <c r="JE417" t="s">
        <v>302</v>
      </c>
      <c r="JF417">
        <v>0</v>
      </c>
      <c r="JG417">
        <v>0</v>
      </c>
      <c r="JH417">
        <v>0</v>
      </c>
      <c r="JI417">
        <v>1</v>
      </c>
      <c r="JJ417"/>
      <c r="JK417">
        <v>83541511</v>
      </c>
      <c r="JL417" t="s">
        <v>4466</v>
      </c>
      <c r="JM417" t="s">
        <v>4467</v>
      </c>
      <c r="JN417">
        <v>415</v>
      </c>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row>
    <row r="418" spans="1:553" ht="14.4" x14ac:dyDescent="0.3">
      <c r="A418" t="s">
        <v>4468</v>
      </c>
      <c r="B418" t="s">
        <v>4469</v>
      </c>
      <c r="C418" s="155">
        <v>43867</v>
      </c>
      <c r="D418" t="s">
        <v>308</v>
      </c>
      <c r="E418" t="s">
        <v>363</v>
      </c>
      <c r="F418" t="s">
        <v>1233</v>
      </c>
      <c r="G418" t="s">
        <v>1233</v>
      </c>
      <c r="H418" t="s">
        <v>2348</v>
      </c>
      <c r="I418" t="s">
        <v>1765</v>
      </c>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t="s">
        <v>300</v>
      </c>
      <c r="IC418" t="s">
        <v>2075</v>
      </c>
      <c r="ID418"/>
      <c r="IE418" t="s">
        <v>300</v>
      </c>
      <c r="IF418" t="s">
        <v>300</v>
      </c>
      <c r="IG418"/>
      <c r="IH418">
        <v>45</v>
      </c>
      <c r="II418">
        <v>45</v>
      </c>
      <c r="IJ418"/>
      <c r="IK418"/>
      <c r="IL418"/>
      <c r="IM418"/>
      <c r="IN418"/>
      <c r="IO418">
        <v>45</v>
      </c>
      <c r="IP418" t="s">
        <v>302</v>
      </c>
      <c r="IQ418">
        <v>0</v>
      </c>
      <c r="IR418">
        <v>0</v>
      </c>
      <c r="IS418">
        <v>0</v>
      </c>
      <c r="IT418">
        <v>1</v>
      </c>
      <c r="IU418">
        <v>0</v>
      </c>
      <c r="IV418">
        <v>0</v>
      </c>
      <c r="IW418">
        <v>0</v>
      </c>
      <c r="IX418">
        <v>0</v>
      </c>
      <c r="IY418">
        <v>0</v>
      </c>
      <c r="IZ418">
        <v>0</v>
      </c>
      <c r="JA418"/>
      <c r="JB418"/>
      <c r="JC418"/>
      <c r="JD418"/>
      <c r="JE418" t="s">
        <v>302</v>
      </c>
      <c r="JF418">
        <v>0</v>
      </c>
      <c r="JG418">
        <v>0</v>
      </c>
      <c r="JH418">
        <v>0</v>
      </c>
      <c r="JI418">
        <v>1</v>
      </c>
      <c r="JJ418"/>
      <c r="JK418">
        <v>83541517</v>
      </c>
      <c r="JL418" t="s">
        <v>4470</v>
      </c>
      <c r="JM418" t="s">
        <v>4471</v>
      </c>
      <c r="JN418">
        <v>416</v>
      </c>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row>
    <row r="419" spans="1:553" ht="14.4" x14ac:dyDescent="0.3">
      <c r="A419" t="s">
        <v>4472</v>
      </c>
      <c r="B419" t="s">
        <v>4473</v>
      </c>
      <c r="C419" s="155">
        <v>43867</v>
      </c>
      <c r="D419" t="s">
        <v>308</v>
      </c>
      <c r="E419" t="s">
        <v>363</v>
      </c>
      <c r="F419" t="s">
        <v>1233</v>
      </c>
      <c r="G419" t="s">
        <v>1233</v>
      </c>
      <c r="H419" t="s">
        <v>2348</v>
      </c>
      <c r="I419" t="s">
        <v>1765</v>
      </c>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t="s">
        <v>300</v>
      </c>
      <c r="IC419" t="s">
        <v>2075</v>
      </c>
      <c r="ID419"/>
      <c r="IE419" t="s">
        <v>300</v>
      </c>
      <c r="IF419" t="s">
        <v>300</v>
      </c>
      <c r="IG419"/>
      <c r="IH419">
        <v>40</v>
      </c>
      <c r="II419">
        <v>40</v>
      </c>
      <c r="IJ419"/>
      <c r="IK419"/>
      <c r="IL419"/>
      <c r="IM419"/>
      <c r="IN419"/>
      <c r="IO419">
        <v>40</v>
      </c>
      <c r="IP419" t="s">
        <v>302</v>
      </c>
      <c r="IQ419">
        <v>0</v>
      </c>
      <c r="IR419">
        <v>0</v>
      </c>
      <c r="IS419">
        <v>0</v>
      </c>
      <c r="IT419">
        <v>1</v>
      </c>
      <c r="IU419">
        <v>0</v>
      </c>
      <c r="IV419">
        <v>0</v>
      </c>
      <c r="IW419">
        <v>0</v>
      </c>
      <c r="IX419">
        <v>0</v>
      </c>
      <c r="IY419">
        <v>0</v>
      </c>
      <c r="IZ419">
        <v>0</v>
      </c>
      <c r="JA419"/>
      <c r="JB419"/>
      <c r="JC419"/>
      <c r="JD419"/>
      <c r="JE419" t="s">
        <v>302</v>
      </c>
      <c r="JF419">
        <v>0</v>
      </c>
      <c r="JG419">
        <v>0</v>
      </c>
      <c r="JH419">
        <v>0</v>
      </c>
      <c r="JI419">
        <v>1</v>
      </c>
      <c r="JJ419"/>
      <c r="JK419">
        <v>83541526</v>
      </c>
      <c r="JL419" t="s">
        <v>4474</v>
      </c>
      <c r="JM419" t="s">
        <v>4475</v>
      </c>
      <c r="JN419">
        <v>417</v>
      </c>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row>
    <row r="420" spans="1:553" ht="14.4" x14ac:dyDescent="0.3">
      <c r="A420" t="s">
        <v>4476</v>
      </c>
      <c r="B420" t="s">
        <v>4477</v>
      </c>
      <c r="C420" s="155">
        <v>43867</v>
      </c>
      <c r="D420" t="s">
        <v>308</v>
      </c>
      <c r="E420" t="s">
        <v>363</v>
      </c>
      <c r="F420" t="s">
        <v>1233</v>
      </c>
      <c r="G420" t="s">
        <v>1233</v>
      </c>
      <c r="H420" t="s">
        <v>2348</v>
      </c>
      <c r="I420" t="s">
        <v>1765</v>
      </c>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t="s">
        <v>300</v>
      </c>
      <c r="IC420" t="s">
        <v>2075</v>
      </c>
      <c r="ID420"/>
      <c r="IE420" t="s">
        <v>300</v>
      </c>
      <c r="IF420" t="s">
        <v>300</v>
      </c>
      <c r="IG420"/>
      <c r="IH420">
        <v>45</v>
      </c>
      <c r="II420">
        <v>45</v>
      </c>
      <c r="IJ420"/>
      <c r="IK420"/>
      <c r="IL420"/>
      <c r="IM420"/>
      <c r="IN420"/>
      <c r="IO420">
        <v>45</v>
      </c>
      <c r="IP420" t="s">
        <v>302</v>
      </c>
      <c r="IQ420">
        <v>0</v>
      </c>
      <c r="IR420">
        <v>0</v>
      </c>
      <c r="IS420">
        <v>0</v>
      </c>
      <c r="IT420">
        <v>1</v>
      </c>
      <c r="IU420">
        <v>0</v>
      </c>
      <c r="IV420">
        <v>0</v>
      </c>
      <c r="IW420">
        <v>0</v>
      </c>
      <c r="IX420">
        <v>0</v>
      </c>
      <c r="IY420">
        <v>0</v>
      </c>
      <c r="IZ420">
        <v>0</v>
      </c>
      <c r="JA420"/>
      <c r="JB420"/>
      <c r="JC420"/>
      <c r="JD420"/>
      <c r="JE420" t="s">
        <v>302</v>
      </c>
      <c r="JF420">
        <v>0</v>
      </c>
      <c r="JG420">
        <v>0</v>
      </c>
      <c r="JH420">
        <v>0</v>
      </c>
      <c r="JI420">
        <v>1</v>
      </c>
      <c r="JJ420"/>
      <c r="JK420">
        <v>83541532</v>
      </c>
      <c r="JL420" t="s">
        <v>4478</v>
      </c>
      <c r="JM420" t="s">
        <v>4479</v>
      </c>
      <c r="JN420">
        <v>418</v>
      </c>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row>
    <row r="421" spans="1:553" ht="14.4" x14ac:dyDescent="0.3">
      <c r="A421" t="s">
        <v>4480</v>
      </c>
      <c r="B421" t="s">
        <v>4481</v>
      </c>
      <c r="C421" s="155">
        <v>43868</v>
      </c>
      <c r="D421" t="s">
        <v>308</v>
      </c>
      <c r="E421" t="s">
        <v>341</v>
      </c>
      <c r="F421" t="s">
        <v>342</v>
      </c>
      <c r="G421" t="s">
        <v>342</v>
      </c>
      <c r="H421" t="s">
        <v>4482</v>
      </c>
      <c r="I421" t="s">
        <v>310</v>
      </c>
      <c r="J421" t="s">
        <v>300</v>
      </c>
      <c r="K421" t="s">
        <v>300</v>
      </c>
      <c r="L421" t="s">
        <v>300</v>
      </c>
      <c r="M421"/>
      <c r="N421">
        <v>1.25</v>
      </c>
      <c r="O421">
        <v>1.25</v>
      </c>
      <c r="P421" t="s">
        <v>1426</v>
      </c>
      <c r="Q421" t="s">
        <v>300</v>
      </c>
      <c r="R421" t="s">
        <v>300</v>
      </c>
      <c r="S421" t="s">
        <v>300</v>
      </c>
      <c r="T421"/>
      <c r="U421">
        <v>3</v>
      </c>
      <c r="V421">
        <v>3</v>
      </c>
      <c r="W421" t="s">
        <v>1468</v>
      </c>
      <c r="X421" t="s">
        <v>300</v>
      </c>
      <c r="Y421" t="s">
        <v>300</v>
      </c>
      <c r="Z421" t="s">
        <v>300</v>
      </c>
      <c r="AA421"/>
      <c r="AB421">
        <v>2.5</v>
      </c>
      <c r="AC421">
        <v>2.5</v>
      </c>
      <c r="AD421" t="s">
        <v>1468</v>
      </c>
      <c r="AE421" t="s">
        <v>300</v>
      </c>
      <c r="AF421" t="s">
        <v>300</v>
      </c>
      <c r="AG421" t="s">
        <v>300</v>
      </c>
      <c r="AH421"/>
      <c r="AI421">
        <v>4</v>
      </c>
      <c r="AJ421">
        <v>4</v>
      </c>
      <c r="AK421" t="s">
        <v>1426</v>
      </c>
      <c r="AL421" t="s">
        <v>300</v>
      </c>
      <c r="AM421" t="s">
        <v>300</v>
      </c>
      <c r="AN421" t="s">
        <v>300</v>
      </c>
      <c r="AO421"/>
      <c r="AP421">
        <v>2</v>
      </c>
      <c r="AQ421">
        <v>2</v>
      </c>
      <c r="AR421" t="s">
        <v>333</v>
      </c>
      <c r="AS421" t="s">
        <v>300</v>
      </c>
      <c r="AT421" t="s">
        <v>300</v>
      </c>
      <c r="AU421" t="s">
        <v>300</v>
      </c>
      <c r="AV421"/>
      <c r="AW421">
        <v>3.5</v>
      </c>
      <c r="AX421">
        <v>3.5</v>
      </c>
      <c r="AY421" t="s">
        <v>322</v>
      </c>
      <c r="AZ421" t="s">
        <v>300</v>
      </c>
      <c r="BA421" t="s">
        <v>300</v>
      </c>
      <c r="BB421" t="s">
        <v>300</v>
      </c>
      <c r="BC421"/>
      <c r="BD421">
        <v>2.5</v>
      </c>
      <c r="BE421">
        <v>2.5</v>
      </c>
      <c r="BF421" t="s">
        <v>2445</v>
      </c>
      <c r="BG421" t="s">
        <v>300</v>
      </c>
      <c r="BH421" t="s">
        <v>300</v>
      </c>
      <c r="BI421" t="s">
        <v>300</v>
      </c>
      <c r="BJ421"/>
      <c r="BK421">
        <v>2.25</v>
      </c>
      <c r="BL421">
        <v>2.25</v>
      </c>
      <c r="BM421" t="s">
        <v>2218</v>
      </c>
      <c r="BN421" t="s">
        <v>300</v>
      </c>
      <c r="BO421" t="s">
        <v>300</v>
      </c>
      <c r="BP421" t="s">
        <v>300</v>
      </c>
      <c r="BQ421"/>
      <c r="BR421">
        <v>2</v>
      </c>
      <c r="BS421">
        <v>2</v>
      </c>
      <c r="BT421" t="s">
        <v>2218</v>
      </c>
      <c r="BU421" t="s">
        <v>300</v>
      </c>
      <c r="BV421" t="s">
        <v>300</v>
      </c>
      <c r="BW421" t="s">
        <v>300</v>
      </c>
      <c r="BX421"/>
      <c r="BY421">
        <v>1.75</v>
      </c>
      <c r="BZ421">
        <v>1.75</v>
      </c>
      <c r="CA421" t="s">
        <v>2258</v>
      </c>
      <c r="CB421" t="s">
        <v>300</v>
      </c>
      <c r="CC421" t="s">
        <v>300</v>
      </c>
      <c r="CD421" t="s">
        <v>300</v>
      </c>
      <c r="CE421"/>
      <c r="CF421">
        <v>3</v>
      </c>
      <c r="CG421">
        <v>3</v>
      </c>
      <c r="CH421" t="s">
        <v>359</v>
      </c>
      <c r="CI421" t="s">
        <v>300</v>
      </c>
      <c r="CJ421" t="s">
        <v>300</v>
      </c>
      <c r="CK421" t="s">
        <v>300</v>
      </c>
      <c r="CL421"/>
      <c r="CM421">
        <v>3.5</v>
      </c>
      <c r="CN421">
        <v>3.5</v>
      </c>
      <c r="CO421" t="s">
        <v>1763</v>
      </c>
      <c r="CP421" t="s">
        <v>300</v>
      </c>
      <c r="CQ421" t="s">
        <v>300</v>
      </c>
      <c r="CR421" t="s">
        <v>300</v>
      </c>
      <c r="CS421"/>
      <c r="CT421">
        <v>4.75</v>
      </c>
      <c r="CU421">
        <v>4.75</v>
      </c>
      <c r="CV421" t="s">
        <v>2226</v>
      </c>
      <c r="CW421" t="s">
        <v>300</v>
      </c>
      <c r="CX421" t="s">
        <v>300</v>
      </c>
      <c r="CY421" t="s">
        <v>300</v>
      </c>
      <c r="CZ421"/>
      <c r="DA421">
        <v>3.75</v>
      </c>
      <c r="DB421">
        <v>3.75</v>
      </c>
      <c r="DC421" t="s">
        <v>1998</v>
      </c>
      <c r="DD421" t="s">
        <v>300</v>
      </c>
      <c r="DE421" t="s">
        <v>300</v>
      </c>
      <c r="DF421" t="s">
        <v>300</v>
      </c>
      <c r="DG421"/>
      <c r="DH421">
        <v>3</v>
      </c>
      <c r="DI421">
        <v>3</v>
      </c>
      <c r="DJ421" t="s">
        <v>1763</v>
      </c>
      <c r="DK421" t="s">
        <v>300</v>
      </c>
      <c r="DL421" t="s">
        <v>300</v>
      </c>
      <c r="DM421" t="s">
        <v>300</v>
      </c>
      <c r="DN421"/>
      <c r="DO421">
        <v>8.5</v>
      </c>
      <c r="DP421">
        <v>8.5</v>
      </c>
      <c r="DQ421"/>
      <c r="DR421" t="s">
        <v>300</v>
      </c>
      <c r="DS421" t="s">
        <v>300</v>
      </c>
      <c r="DT421" t="s">
        <v>300</v>
      </c>
      <c r="DU421"/>
      <c r="DV421">
        <v>9.5</v>
      </c>
      <c r="DW421">
        <v>9.5</v>
      </c>
      <c r="DX421" t="s">
        <v>4483</v>
      </c>
      <c r="DY421" t="s">
        <v>300</v>
      </c>
      <c r="DZ421" t="s">
        <v>300</v>
      </c>
      <c r="EA421" t="s">
        <v>300</v>
      </c>
      <c r="EB421"/>
      <c r="EC421">
        <v>43</v>
      </c>
      <c r="ED421">
        <v>43</v>
      </c>
      <c r="EE421" t="s">
        <v>2210</v>
      </c>
      <c r="EF421" t="s">
        <v>300</v>
      </c>
      <c r="EG421" t="s">
        <v>300</v>
      </c>
      <c r="EH421" t="s">
        <v>301</v>
      </c>
      <c r="EI421">
        <v>3</v>
      </c>
      <c r="EJ421">
        <v>1</v>
      </c>
      <c r="EK421">
        <v>1.67</v>
      </c>
      <c r="EL421" t="s">
        <v>300</v>
      </c>
      <c r="EM421" t="s">
        <v>300</v>
      </c>
      <c r="EN421" t="s">
        <v>300</v>
      </c>
      <c r="EO421"/>
      <c r="EP421">
        <v>2.75</v>
      </c>
      <c r="EQ421">
        <v>2.75</v>
      </c>
      <c r="ER421" t="s">
        <v>300</v>
      </c>
      <c r="ES421" t="s">
        <v>300</v>
      </c>
      <c r="ET421" t="s">
        <v>300</v>
      </c>
      <c r="EU421"/>
      <c r="EV421">
        <v>2.5</v>
      </c>
      <c r="EW421">
        <v>2.5</v>
      </c>
      <c r="EX421" t="s">
        <v>300</v>
      </c>
      <c r="EY421" t="s">
        <v>300</v>
      </c>
      <c r="EZ421" t="s">
        <v>300</v>
      </c>
      <c r="FA421"/>
      <c r="FB421">
        <v>2.25</v>
      </c>
      <c r="FC421">
        <v>2.25</v>
      </c>
      <c r="FD421" t="s">
        <v>300</v>
      </c>
      <c r="FE421" t="s">
        <v>300</v>
      </c>
      <c r="FF421" t="s">
        <v>300</v>
      </c>
      <c r="FG421"/>
      <c r="FH421">
        <v>3</v>
      </c>
      <c r="FI421">
        <v>3</v>
      </c>
      <c r="FJ421" t="s">
        <v>300</v>
      </c>
      <c r="FK421" t="s">
        <v>300</v>
      </c>
      <c r="FL421" t="s">
        <v>300</v>
      </c>
      <c r="FM421"/>
      <c r="FN421">
        <v>2</v>
      </c>
      <c r="FO421">
        <v>2</v>
      </c>
      <c r="FP421" t="s">
        <v>318</v>
      </c>
      <c r="FQ421" t="s">
        <v>300</v>
      </c>
      <c r="FR421" t="s">
        <v>300</v>
      </c>
      <c r="FS421" t="s">
        <v>300</v>
      </c>
      <c r="FT421"/>
      <c r="FU421">
        <v>9.5</v>
      </c>
      <c r="FV421">
        <v>9.5</v>
      </c>
      <c r="FW421" t="s">
        <v>1422</v>
      </c>
      <c r="FX421" t="s">
        <v>300</v>
      </c>
      <c r="FY421" t="s">
        <v>300</v>
      </c>
      <c r="FZ421" t="s">
        <v>300</v>
      </c>
      <c r="GA421"/>
      <c r="GB421">
        <v>2</v>
      </c>
      <c r="GC421">
        <v>2</v>
      </c>
      <c r="GD421" t="s">
        <v>4484</v>
      </c>
      <c r="GE421" t="s">
        <v>300</v>
      </c>
      <c r="GF421" t="s">
        <v>300</v>
      </c>
      <c r="GG421" t="s">
        <v>300</v>
      </c>
      <c r="GH421"/>
      <c r="GI421">
        <v>5.5</v>
      </c>
      <c r="GJ421">
        <v>5.5</v>
      </c>
      <c r="GK421" t="s">
        <v>4485</v>
      </c>
      <c r="GL421" t="s">
        <v>300</v>
      </c>
      <c r="GM421" t="s">
        <v>300</v>
      </c>
      <c r="GN421" t="s">
        <v>300</v>
      </c>
      <c r="GO421"/>
      <c r="GP421">
        <v>2.25</v>
      </c>
      <c r="GQ421">
        <v>2.25</v>
      </c>
      <c r="GR421" t="s">
        <v>1902</v>
      </c>
      <c r="GS421" t="s">
        <v>300</v>
      </c>
      <c r="GT421" t="s">
        <v>300</v>
      </c>
      <c r="GU421" t="s">
        <v>300</v>
      </c>
      <c r="GV421"/>
      <c r="GW421">
        <v>3.5</v>
      </c>
      <c r="GX421">
        <v>3.5</v>
      </c>
      <c r="GY421" t="s">
        <v>1955</v>
      </c>
      <c r="GZ421" t="s">
        <v>300</v>
      </c>
      <c r="HA421" t="s">
        <v>300</v>
      </c>
      <c r="HB421" t="s">
        <v>300</v>
      </c>
      <c r="HC421"/>
      <c r="HD421">
        <v>2.25</v>
      </c>
      <c r="HE421">
        <v>2.25</v>
      </c>
      <c r="HF421" t="s">
        <v>4486</v>
      </c>
      <c r="HG421" t="s">
        <v>300</v>
      </c>
      <c r="HH421" t="s">
        <v>300</v>
      </c>
      <c r="HI421" t="s">
        <v>300</v>
      </c>
      <c r="HJ421"/>
      <c r="HK421">
        <v>5.75</v>
      </c>
      <c r="HL421">
        <v>5.75</v>
      </c>
      <c r="HM421" t="s">
        <v>4487</v>
      </c>
      <c r="HN421" t="s">
        <v>300</v>
      </c>
      <c r="HO421" t="s">
        <v>300</v>
      </c>
      <c r="HP421" t="s">
        <v>300</v>
      </c>
      <c r="HQ421"/>
      <c r="HR421">
        <v>15</v>
      </c>
      <c r="HS421">
        <v>15</v>
      </c>
      <c r="HT421" t="s">
        <v>4488</v>
      </c>
      <c r="HU421" t="s">
        <v>300</v>
      </c>
      <c r="HV421" t="s">
        <v>300</v>
      </c>
      <c r="HW421" t="s">
        <v>300</v>
      </c>
      <c r="HX421"/>
      <c r="HY421">
        <v>2</v>
      </c>
      <c r="HZ421">
        <v>0.28999999999999998</v>
      </c>
      <c r="IA421" t="s">
        <v>2219</v>
      </c>
      <c r="IB421"/>
      <c r="IC421"/>
      <c r="ID421"/>
      <c r="IE421"/>
      <c r="IF421"/>
      <c r="IG421"/>
      <c r="IH421"/>
      <c r="II421"/>
      <c r="IJ421"/>
      <c r="IK421"/>
      <c r="IL421"/>
      <c r="IM421"/>
      <c r="IN421"/>
      <c r="IO421"/>
      <c r="IP421" t="s">
        <v>305</v>
      </c>
      <c r="IQ421">
        <v>0</v>
      </c>
      <c r="IR421">
        <v>0</v>
      </c>
      <c r="IS421">
        <v>0</v>
      </c>
      <c r="IT421">
        <v>1</v>
      </c>
      <c r="IU421">
        <v>0</v>
      </c>
      <c r="IV421">
        <v>0</v>
      </c>
      <c r="IW421">
        <v>0</v>
      </c>
      <c r="IX421">
        <v>0</v>
      </c>
      <c r="IY421">
        <v>0</v>
      </c>
      <c r="IZ421">
        <v>1</v>
      </c>
      <c r="JA421"/>
      <c r="JB421"/>
      <c r="JC421">
        <v>5</v>
      </c>
      <c r="JD421"/>
      <c r="JE421" t="s">
        <v>305</v>
      </c>
      <c r="JF421">
        <v>0</v>
      </c>
      <c r="JG421">
        <v>0</v>
      </c>
      <c r="JH421">
        <v>1</v>
      </c>
      <c r="JI421">
        <v>1</v>
      </c>
      <c r="JJ421"/>
      <c r="JK421">
        <v>83627666</v>
      </c>
      <c r="JL421" t="s">
        <v>4489</v>
      </c>
      <c r="JM421" t="s">
        <v>4490</v>
      </c>
      <c r="JN421">
        <v>419</v>
      </c>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row>
    <row r="422" spans="1:553" ht="14.4" x14ac:dyDescent="0.3">
      <c r="A422" t="s">
        <v>4491</v>
      </c>
      <c r="B422" t="s">
        <v>4492</v>
      </c>
      <c r="C422" s="155">
        <v>43868</v>
      </c>
      <c r="D422" t="s">
        <v>308</v>
      </c>
      <c r="E422" t="s">
        <v>341</v>
      </c>
      <c r="F422" t="s">
        <v>342</v>
      </c>
      <c r="G422" t="s">
        <v>342</v>
      </c>
      <c r="H422" t="s">
        <v>2177</v>
      </c>
      <c r="I422" t="s">
        <v>310</v>
      </c>
      <c r="J422" t="s">
        <v>300</v>
      </c>
      <c r="K422" t="s">
        <v>300</v>
      </c>
      <c r="L422" t="s">
        <v>300</v>
      </c>
      <c r="M422"/>
      <c r="N422">
        <v>1.25</v>
      </c>
      <c r="O422">
        <v>1.25</v>
      </c>
      <c r="P422" t="s">
        <v>4493</v>
      </c>
      <c r="Q422" t="s">
        <v>300</v>
      </c>
      <c r="R422" t="s">
        <v>300</v>
      </c>
      <c r="S422" t="s">
        <v>300</v>
      </c>
      <c r="T422"/>
      <c r="U422">
        <v>3</v>
      </c>
      <c r="V422">
        <v>3</v>
      </c>
      <c r="W422" t="s">
        <v>4494</v>
      </c>
      <c r="X422" t="s">
        <v>300</v>
      </c>
      <c r="Y422" t="s">
        <v>300</v>
      </c>
      <c r="Z422" t="s">
        <v>300</v>
      </c>
      <c r="AA422"/>
      <c r="AB422">
        <v>3</v>
      </c>
      <c r="AC422">
        <v>3</v>
      </c>
      <c r="AD422" t="s">
        <v>2271</v>
      </c>
      <c r="AE422" t="s">
        <v>300</v>
      </c>
      <c r="AF422" t="s">
        <v>300</v>
      </c>
      <c r="AG422" t="s">
        <v>300</v>
      </c>
      <c r="AH422"/>
      <c r="AI422">
        <v>3.75</v>
      </c>
      <c r="AJ422">
        <v>3.75</v>
      </c>
      <c r="AK422" t="s">
        <v>4495</v>
      </c>
      <c r="AL422" t="s">
        <v>300</v>
      </c>
      <c r="AM422" t="s">
        <v>300</v>
      </c>
      <c r="AN422" t="s">
        <v>300</v>
      </c>
      <c r="AO422"/>
      <c r="AP422">
        <v>2</v>
      </c>
      <c r="AQ422">
        <v>2</v>
      </c>
      <c r="AR422" t="s">
        <v>1763</v>
      </c>
      <c r="AS422" t="s">
        <v>300</v>
      </c>
      <c r="AT422" t="s">
        <v>300</v>
      </c>
      <c r="AU422" t="s">
        <v>300</v>
      </c>
      <c r="AV422"/>
      <c r="AW422">
        <v>3.25</v>
      </c>
      <c r="AX422">
        <v>3.25</v>
      </c>
      <c r="AY422" t="s">
        <v>4496</v>
      </c>
      <c r="AZ422" t="s">
        <v>300</v>
      </c>
      <c r="BA422" t="s">
        <v>300</v>
      </c>
      <c r="BB422" t="s">
        <v>300</v>
      </c>
      <c r="BC422"/>
      <c r="BD422">
        <v>2.25</v>
      </c>
      <c r="BE422">
        <v>2.25</v>
      </c>
      <c r="BF422" t="s">
        <v>4497</v>
      </c>
      <c r="BG422" t="s">
        <v>300</v>
      </c>
      <c r="BH422" t="s">
        <v>300</v>
      </c>
      <c r="BI422" t="s">
        <v>300</v>
      </c>
      <c r="BJ422"/>
      <c r="BK422">
        <v>2.25</v>
      </c>
      <c r="BL422">
        <v>2.25</v>
      </c>
      <c r="BM422" t="s">
        <v>317</v>
      </c>
      <c r="BN422" t="s">
        <v>300</v>
      </c>
      <c r="BO422" t="s">
        <v>300</v>
      </c>
      <c r="BP422" t="s">
        <v>300</v>
      </c>
      <c r="BQ422"/>
      <c r="BR422">
        <v>2.5</v>
      </c>
      <c r="BS422">
        <v>2.5</v>
      </c>
      <c r="BT422" t="s">
        <v>317</v>
      </c>
      <c r="BU422" t="s">
        <v>300</v>
      </c>
      <c r="BV422" t="s">
        <v>300</v>
      </c>
      <c r="BW422" t="s">
        <v>300</v>
      </c>
      <c r="BX422"/>
      <c r="BY422">
        <v>2</v>
      </c>
      <c r="BZ422">
        <v>2</v>
      </c>
      <c r="CA422" t="s">
        <v>359</v>
      </c>
      <c r="CB422" t="s">
        <v>300</v>
      </c>
      <c r="CC422" t="s">
        <v>300</v>
      </c>
      <c r="CD422" t="s">
        <v>300</v>
      </c>
      <c r="CE422"/>
      <c r="CF422">
        <v>3.5</v>
      </c>
      <c r="CG422">
        <v>3.5</v>
      </c>
      <c r="CH422" t="s">
        <v>1938</v>
      </c>
      <c r="CI422" t="s">
        <v>300</v>
      </c>
      <c r="CJ422" t="s">
        <v>300</v>
      </c>
      <c r="CK422" t="s">
        <v>300</v>
      </c>
      <c r="CL422"/>
      <c r="CM422">
        <v>3</v>
      </c>
      <c r="CN422">
        <v>3</v>
      </c>
      <c r="CO422" t="s">
        <v>1763</v>
      </c>
      <c r="CP422" t="s">
        <v>300</v>
      </c>
      <c r="CQ422" t="s">
        <v>300</v>
      </c>
      <c r="CR422" t="s">
        <v>300</v>
      </c>
      <c r="CS422"/>
      <c r="CT422">
        <v>4.75</v>
      </c>
      <c r="CU422">
        <v>4.75</v>
      </c>
      <c r="CV422" t="s">
        <v>2226</v>
      </c>
      <c r="CW422" t="s">
        <v>300</v>
      </c>
      <c r="CX422" t="s">
        <v>300</v>
      </c>
      <c r="CY422" t="s">
        <v>300</v>
      </c>
      <c r="CZ422"/>
      <c r="DA422">
        <v>3.75</v>
      </c>
      <c r="DB422">
        <v>3.75</v>
      </c>
      <c r="DC422" t="s">
        <v>1998</v>
      </c>
      <c r="DD422" t="s">
        <v>300</v>
      </c>
      <c r="DE422" t="s">
        <v>300</v>
      </c>
      <c r="DF422" t="s">
        <v>300</v>
      </c>
      <c r="DG422"/>
      <c r="DH422">
        <v>3</v>
      </c>
      <c r="DI422">
        <v>3</v>
      </c>
      <c r="DJ422" t="s">
        <v>2168</v>
      </c>
      <c r="DK422" t="s">
        <v>300</v>
      </c>
      <c r="DL422" t="s">
        <v>300</v>
      </c>
      <c r="DM422" t="s">
        <v>300</v>
      </c>
      <c r="DN422"/>
      <c r="DO422">
        <v>11</v>
      </c>
      <c r="DP422">
        <v>11</v>
      </c>
      <c r="DQ422" t="s">
        <v>321</v>
      </c>
      <c r="DR422" t="s">
        <v>300</v>
      </c>
      <c r="DS422" t="s">
        <v>300</v>
      </c>
      <c r="DT422" t="s">
        <v>300</v>
      </c>
      <c r="DU422"/>
      <c r="DV422">
        <v>10.5</v>
      </c>
      <c r="DW422">
        <v>10.5</v>
      </c>
      <c r="DX422" t="s">
        <v>2298</v>
      </c>
      <c r="DY422" t="s">
        <v>300</v>
      </c>
      <c r="DZ422" t="s">
        <v>300</v>
      </c>
      <c r="EA422" t="s">
        <v>300</v>
      </c>
      <c r="EB422"/>
      <c r="EC422">
        <v>45</v>
      </c>
      <c r="ED422">
        <v>45</v>
      </c>
      <c r="EE422" t="s">
        <v>321</v>
      </c>
      <c r="EF422" t="s">
        <v>300</v>
      </c>
      <c r="EG422" t="s">
        <v>300</v>
      </c>
      <c r="EH422" t="s">
        <v>301</v>
      </c>
      <c r="EI422">
        <v>3</v>
      </c>
      <c r="EJ422">
        <v>1</v>
      </c>
      <c r="EK422">
        <v>1.67</v>
      </c>
      <c r="EL422" t="s">
        <v>300</v>
      </c>
      <c r="EM422" t="s">
        <v>300</v>
      </c>
      <c r="EN422" t="s">
        <v>300</v>
      </c>
      <c r="EO422"/>
      <c r="EP422">
        <v>2.25</v>
      </c>
      <c r="EQ422">
        <v>2.25</v>
      </c>
      <c r="ER422" t="s">
        <v>300</v>
      </c>
      <c r="ES422" t="s">
        <v>300</v>
      </c>
      <c r="ET422" t="s">
        <v>300</v>
      </c>
      <c r="EU422"/>
      <c r="EV422">
        <v>2.25</v>
      </c>
      <c r="EW422">
        <v>2.25</v>
      </c>
      <c r="EX422" t="s">
        <v>300</v>
      </c>
      <c r="EY422" t="s">
        <v>300</v>
      </c>
      <c r="EZ422" t="s">
        <v>300</v>
      </c>
      <c r="FA422"/>
      <c r="FB422">
        <v>3.25</v>
      </c>
      <c r="FC422">
        <v>3.25</v>
      </c>
      <c r="FD422" t="s">
        <v>300</v>
      </c>
      <c r="FE422" t="s">
        <v>300</v>
      </c>
      <c r="FF422" t="s">
        <v>300</v>
      </c>
      <c r="FG422"/>
      <c r="FH422">
        <v>3.5</v>
      </c>
      <c r="FI422">
        <v>3.5</v>
      </c>
      <c r="FJ422" t="s">
        <v>300</v>
      </c>
      <c r="FK422" t="s">
        <v>300</v>
      </c>
      <c r="FL422" t="s">
        <v>300</v>
      </c>
      <c r="FM422"/>
      <c r="FN422">
        <v>1.75</v>
      </c>
      <c r="FO422">
        <v>1.75</v>
      </c>
      <c r="FP422" t="s">
        <v>4498</v>
      </c>
      <c r="FQ422" t="s">
        <v>300</v>
      </c>
      <c r="FR422" t="s">
        <v>300</v>
      </c>
      <c r="FS422" t="s">
        <v>300</v>
      </c>
      <c r="FT422"/>
      <c r="FU422">
        <v>8.5</v>
      </c>
      <c r="FV422">
        <v>8.5</v>
      </c>
      <c r="FW422" t="s">
        <v>1902</v>
      </c>
      <c r="FX422" t="s">
        <v>300</v>
      </c>
      <c r="FY422" t="s">
        <v>300</v>
      </c>
      <c r="FZ422" t="s">
        <v>300</v>
      </c>
      <c r="GA422"/>
      <c r="GB422">
        <v>2</v>
      </c>
      <c r="GC422">
        <v>2</v>
      </c>
      <c r="GD422" t="s">
        <v>2216</v>
      </c>
      <c r="GE422" t="s">
        <v>300</v>
      </c>
      <c r="GF422" t="s">
        <v>300</v>
      </c>
      <c r="GG422" t="s">
        <v>300</v>
      </c>
      <c r="GH422"/>
      <c r="GI422">
        <v>4.5</v>
      </c>
      <c r="GJ422">
        <v>4.5</v>
      </c>
      <c r="GK422" t="s">
        <v>4499</v>
      </c>
      <c r="GL422" t="s">
        <v>300</v>
      </c>
      <c r="GM422" t="s">
        <v>300</v>
      </c>
      <c r="GN422" t="s">
        <v>300</v>
      </c>
      <c r="GO422"/>
      <c r="GP422">
        <v>1.75</v>
      </c>
      <c r="GQ422">
        <v>1.75</v>
      </c>
      <c r="GR422" t="s">
        <v>1902</v>
      </c>
      <c r="GS422" t="s">
        <v>300</v>
      </c>
      <c r="GT422" t="s">
        <v>300</v>
      </c>
      <c r="GU422" t="s">
        <v>300</v>
      </c>
      <c r="GV422"/>
      <c r="GW422">
        <v>4</v>
      </c>
      <c r="GX422">
        <v>4</v>
      </c>
      <c r="GY422" t="s">
        <v>321</v>
      </c>
      <c r="GZ422" t="s">
        <v>300</v>
      </c>
      <c r="HA422" t="s">
        <v>300</v>
      </c>
      <c r="HB422" t="s">
        <v>300</v>
      </c>
      <c r="HC422"/>
      <c r="HD422">
        <v>2</v>
      </c>
      <c r="HE422">
        <v>2</v>
      </c>
      <c r="HF422" t="s">
        <v>321</v>
      </c>
      <c r="HG422" t="s">
        <v>300</v>
      </c>
      <c r="HH422" t="s">
        <v>300</v>
      </c>
      <c r="HI422" t="s">
        <v>300</v>
      </c>
      <c r="HJ422"/>
      <c r="HK422">
        <v>5</v>
      </c>
      <c r="HL422">
        <v>5</v>
      </c>
      <c r="HM422" t="s">
        <v>3480</v>
      </c>
      <c r="HN422" t="s">
        <v>300</v>
      </c>
      <c r="HO422" t="s">
        <v>300</v>
      </c>
      <c r="HP422" t="s">
        <v>300</v>
      </c>
      <c r="HQ422"/>
      <c r="HR422">
        <v>15.25</v>
      </c>
      <c r="HS422">
        <v>15.25</v>
      </c>
      <c r="HT422" t="s">
        <v>2215</v>
      </c>
      <c r="HU422" t="s">
        <v>300</v>
      </c>
      <c r="HV422" t="s">
        <v>300</v>
      </c>
      <c r="HW422" t="s">
        <v>300</v>
      </c>
      <c r="HX422"/>
      <c r="HY422">
        <v>2.25</v>
      </c>
      <c r="HZ422">
        <v>0.32</v>
      </c>
      <c r="IA422" t="s">
        <v>4500</v>
      </c>
      <c r="IB422"/>
      <c r="IC422"/>
      <c r="ID422"/>
      <c r="IE422"/>
      <c r="IF422"/>
      <c r="IG422"/>
      <c r="IH422"/>
      <c r="II422"/>
      <c r="IJ422"/>
      <c r="IK422"/>
      <c r="IL422"/>
      <c r="IM422"/>
      <c r="IN422"/>
      <c r="IO422"/>
      <c r="IP422" t="s">
        <v>305</v>
      </c>
      <c r="IQ422">
        <v>0</v>
      </c>
      <c r="IR422">
        <v>0</v>
      </c>
      <c r="IS422">
        <v>0</v>
      </c>
      <c r="IT422">
        <v>1</v>
      </c>
      <c r="IU422">
        <v>0</v>
      </c>
      <c r="IV422">
        <v>0</v>
      </c>
      <c r="IW422">
        <v>0</v>
      </c>
      <c r="IX422">
        <v>0</v>
      </c>
      <c r="IY422">
        <v>0</v>
      </c>
      <c r="IZ422">
        <v>1</v>
      </c>
      <c r="JA422"/>
      <c r="JB422"/>
      <c r="JC422">
        <v>5</v>
      </c>
      <c r="JD422"/>
      <c r="JE422" t="s">
        <v>305</v>
      </c>
      <c r="JF422">
        <v>0</v>
      </c>
      <c r="JG422">
        <v>0</v>
      </c>
      <c r="JH422">
        <v>1</v>
      </c>
      <c r="JI422">
        <v>1</v>
      </c>
      <c r="JJ422"/>
      <c r="JK422">
        <v>83630765</v>
      </c>
      <c r="JL422" t="s">
        <v>4501</v>
      </c>
      <c r="JM422" t="s">
        <v>4502</v>
      </c>
      <c r="JN422">
        <v>420</v>
      </c>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row>
    <row r="423" spans="1:553" ht="14.4" x14ac:dyDescent="0.3">
      <c r="A423" t="s">
        <v>4503</v>
      </c>
      <c r="B423" t="s">
        <v>4504</v>
      </c>
      <c r="C423" s="155">
        <v>43868</v>
      </c>
      <c r="D423" t="s">
        <v>308</v>
      </c>
      <c r="E423" t="s">
        <v>341</v>
      </c>
      <c r="F423" t="s">
        <v>342</v>
      </c>
      <c r="G423" t="s">
        <v>342</v>
      </c>
      <c r="H423" t="s">
        <v>2168</v>
      </c>
      <c r="I423" t="s">
        <v>310</v>
      </c>
      <c r="J423" t="s">
        <v>300</v>
      </c>
      <c r="K423" t="s">
        <v>300</v>
      </c>
      <c r="L423" t="s">
        <v>300</v>
      </c>
      <c r="M423"/>
      <c r="N423">
        <v>1.5</v>
      </c>
      <c r="O423">
        <v>1.5</v>
      </c>
      <c r="P423" t="s">
        <v>4505</v>
      </c>
      <c r="Q423" t="s">
        <v>300</v>
      </c>
      <c r="R423" t="s">
        <v>300</v>
      </c>
      <c r="S423" t="s">
        <v>300</v>
      </c>
      <c r="T423"/>
      <c r="U423">
        <v>3</v>
      </c>
      <c r="V423">
        <v>3</v>
      </c>
      <c r="W423" t="s">
        <v>312</v>
      </c>
      <c r="X423" t="s">
        <v>300</v>
      </c>
      <c r="Y423" t="s">
        <v>300</v>
      </c>
      <c r="Z423" t="s">
        <v>300</v>
      </c>
      <c r="AA423"/>
      <c r="AB423">
        <v>3.25</v>
      </c>
      <c r="AC423">
        <v>3.25</v>
      </c>
      <c r="AD423" t="s">
        <v>348</v>
      </c>
      <c r="AE423" t="s">
        <v>300</v>
      </c>
      <c r="AF423" t="s">
        <v>300</v>
      </c>
      <c r="AG423" t="s">
        <v>300</v>
      </c>
      <c r="AH423"/>
      <c r="AI423">
        <v>3.75</v>
      </c>
      <c r="AJ423">
        <v>3.75</v>
      </c>
      <c r="AK423" t="s">
        <v>311</v>
      </c>
      <c r="AL423" t="s">
        <v>300</v>
      </c>
      <c r="AM423" t="s">
        <v>300</v>
      </c>
      <c r="AN423" t="s">
        <v>300</v>
      </c>
      <c r="AO423"/>
      <c r="AP423">
        <v>2</v>
      </c>
      <c r="AQ423">
        <v>2</v>
      </c>
      <c r="AR423" t="s">
        <v>3528</v>
      </c>
      <c r="AS423" t="s">
        <v>300</v>
      </c>
      <c r="AT423" t="s">
        <v>300</v>
      </c>
      <c r="AU423" t="s">
        <v>300</v>
      </c>
      <c r="AV423"/>
      <c r="AW423">
        <v>3.25</v>
      </c>
      <c r="AX423">
        <v>3.25</v>
      </c>
      <c r="AY423" t="s">
        <v>1420</v>
      </c>
      <c r="AZ423" t="s">
        <v>300</v>
      </c>
      <c r="BA423" t="s">
        <v>300</v>
      </c>
      <c r="BB423" t="s">
        <v>300</v>
      </c>
      <c r="BC423"/>
      <c r="BD423">
        <v>2.25</v>
      </c>
      <c r="BE423">
        <v>2.25</v>
      </c>
      <c r="BF423" t="s">
        <v>323</v>
      </c>
      <c r="BG423" t="s">
        <v>300</v>
      </c>
      <c r="BH423" t="s">
        <v>300</v>
      </c>
      <c r="BI423" t="s">
        <v>300</v>
      </c>
      <c r="BJ423"/>
      <c r="BK423">
        <v>2.25</v>
      </c>
      <c r="BL423">
        <v>2.25</v>
      </c>
      <c r="BM423" t="s">
        <v>1763</v>
      </c>
      <c r="BN423" t="s">
        <v>300</v>
      </c>
      <c r="BO423" t="s">
        <v>300</v>
      </c>
      <c r="BP423" t="s">
        <v>300</v>
      </c>
      <c r="BQ423"/>
      <c r="BR423">
        <v>2</v>
      </c>
      <c r="BS423">
        <v>2</v>
      </c>
      <c r="BT423" t="s">
        <v>323</v>
      </c>
      <c r="BU423" t="s">
        <v>300</v>
      </c>
      <c r="BV423" t="s">
        <v>300</v>
      </c>
      <c r="BW423" t="s">
        <v>300</v>
      </c>
      <c r="BX423"/>
      <c r="BY423">
        <v>1.75</v>
      </c>
      <c r="BZ423">
        <v>1.75</v>
      </c>
      <c r="CA423" t="s">
        <v>2437</v>
      </c>
      <c r="CB423" t="s">
        <v>300</v>
      </c>
      <c r="CC423" t="s">
        <v>300</v>
      </c>
      <c r="CD423" t="s">
        <v>300</v>
      </c>
      <c r="CE423"/>
      <c r="CF423">
        <v>3</v>
      </c>
      <c r="CG423">
        <v>3</v>
      </c>
      <c r="CH423" t="s">
        <v>334</v>
      </c>
      <c r="CI423" t="s">
        <v>300</v>
      </c>
      <c r="CJ423" t="s">
        <v>300</v>
      </c>
      <c r="CK423" t="s">
        <v>300</v>
      </c>
      <c r="CL423"/>
      <c r="CM423">
        <v>3</v>
      </c>
      <c r="CN423">
        <v>3</v>
      </c>
      <c r="CO423" t="s">
        <v>4506</v>
      </c>
      <c r="CP423" t="s">
        <v>300</v>
      </c>
      <c r="CQ423" t="s">
        <v>300</v>
      </c>
      <c r="CR423" t="s">
        <v>300</v>
      </c>
      <c r="CS423"/>
      <c r="CT423">
        <v>3.5</v>
      </c>
      <c r="CU423">
        <v>3.5</v>
      </c>
      <c r="CV423" t="s">
        <v>312</v>
      </c>
      <c r="CW423" t="s">
        <v>300</v>
      </c>
      <c r="CX423" t="s">
        <v>300</v>
      </c>
      <c r="CY423" t="s">
        <v>300</v>
      </c>
      <c r="CZ423"/>
      <c r="DA423">
        <v>3.75</v>
      </c>
      <c r="DB423">
        <v>3.75</v>
      </c>
      <c r="DC423" t="s">
        <v>2443</v>
      </c>
      <c r="DD423" t="s">
        <v>300</v>
      </c>
      <c r="DE423" t="s">
        <v>300</v>
      </c>
      <c r="DF423" t="s">
        <v>300</v>
      </c>
      <c r="DG423"/>
      <c r="DH423">
        <v>3</v>
      </c>
      <c r="DI423">
        <v>3</v>
      </c>
      <c r="DJ423" t="s">
        <v>2297</v>
      </c>
      <c r="DK423" t="s">
        <v>300</v>
      </c>
      <c r="DL423" t="s">
        <v>300</v>
      </c>
      <c r="DM423" t="s">
        <v>300</v>
      </c>
      <c r="DN423"/>
      <c r="DO423">
        <v>11.5</v>
      </c>
      <c r="DP423">
        <v>11.5</v>
      </c>
      <c r="DQ423" t="s">
        <v>321</v>
      </c>
      <c r="DR423" t="s">
        <v>300</v>
      </c>
      <c r="DS423" t="s">
        <v>300</v>
      </c>
      <c r="DT423" t="s">
        <v>300</v>
      </c>
      <c r="DU423"/>
      <c r="DV423">
        <v>10.5</v>
      </c>
      <c r="DW423">
        <v>10.5</v>
      </c>
      <c r="DX423" t="s">
        <v>2218</v>
      </c>
      <c r="DY423" t="s">
        <v>300</v>
      </c>
      <c r="DZ423" t="s">
        <v>300</v>
      </c>
      <c r="EA423" t="s">
        <v>300</v>
      </c>
      <c r="EB423"/>
      <c r="EC423">
        <v>40</v>
      </c>
      <c r="ED423">
        <v>40</v>
      </c>
      <c r="EE423" t="s">
        <v>2298</v>
      </c>
      <c r="EF423" t="s">
        <v>300</v>
      </c>
      <c r="EG423" t="s">
        <v>300</v>
      </c>
      <c r="EH423" t="s">
        <v>301</v>
      </c>
      <c r="EI423">
        <v>3</v>
      </c>
      <c r="EJ423">
        <v>1</v>
      </c>
      <c r="EK423">
        <v>1.67</v>
      </c>
      <c r="EL423" t="s">
        <v>300</v>
      </c>
      <c r="EM423" t="s">
        <v>300</v>
      </c>
      <c r="EN423" t="s">
        <v>300</v>
      </c>
      <c r="EO423"/>
      <c r="EP423">
        <v>2.25</v>
      </c>
      <c r="EQ423">
        <v>2.25</v>
      </c>
      <c r="ER423" t="s">
        <v>300</v>
      </c>
      <c r="ES423" t="s">
        <v>300</v>
      </c>
      <c r="ET423" t="s">
        <v>300</v>
      </c>
      <c r="EU423"/>
      <c r="EV423">
        <v>2.5</v>
      </c>
      <c r="EW423">
        <v>2.5</v>
      </c>
      <c r="EX423" t="s">
        <v>300</v>
      </c>
      <c r="EY423" t="s">
        <v>300</v>
      </c>
      <c r="EZ423" t="s">
        <v>300</v>
      </c>
      <c r="FA423"/>
      <c r="FB423">
        <v>3</v>
      </c>
      <c r="FC423">
        <v>3</v>
      </c>
      <c r="FD423" t="s">
        <v>300</v>
      </c>
      <c r="FE423" t="s">
        <v>300</v>
      </c>
      <c r="FF423" t="s">
        <v>300</v>
      </c>
      <c r="FG423"/>
      <c r="FH423">
        <v>3.25</v>
      </c>
      <c r="FI423">
        <v>3.25</v>
      </c>
      <c r="FJ423" t="s">
        <v>300</v>
      </c>
      <c r="FK423" t="s">
        <v>300</v>
      </c>
      <c r="FL423" t="s">
        <v>300</v>
      </c>
      <c r="FM423"/>
      <c r="FN423">
        <v>2</v>
      </c>
      <c r="FO423">
        <v>2</v>
      </c>
      <c r="FP423" t="s">
        <v>4507</v>
      </c>
      <c r="FQ423" t="s">
        <v>300</v>
      </c>
      <c r="FR423" t="s">
        <v>300</v>
      </c>
      <c r="FS423" t="s">
        <v>300</v>
      </c>
      <c r="FT423"/>
      <c r="FU423">
        <v>10</v>
      </c>
      <c r="FV423">
        <v>10</v>
      </c>
      <c r="FW423" t="s">
        <v>1422</v>
      </c>
      <c r="FX423" t="s">
        <v>300</v>
      </c>
      <c r="FY423" t="s">
        <v>300</v>
      </c>
      <c r="FZ423" t="s">
        <v>300</v>
      </c>
      <c r="GA423"/>
      <c r="GB423">
        <v>2</v>
      </c>
      <c r="GC423">
        <v>2</v>
      </c>
      <c r="GD423" t="s">
        <v>3853</v>
      </c>
      <c r="GE423" t="s">
        <v>300</v>
      </c>
      <c r="GF423" t="s">
        <v>300</v>
      </c>
      <c r="GG423" t="s">
        <v>300</v>
      </c>
      <c r="GH423"/>
      <c r="GI423">
        <v>5.5</v>
      </c>
      <c r="GJ423">
        <v>5.5</v>
      </c>
      <c r="GK423" t="s">
        <v>4508</v>
      </c>
      <c r="GL423" t="s">
        <v>300</v>
      </c>
      <c r="GM423" t="s">
        <v>300</v>
      </c>
      <c r="GN423" t="s">
        <v>300</v>
      </c>
      <c r="GO423"/>
      <c r="GP423">
        <v>1.75</v>
      </c>
      <c r="GQ423">
        <v>1.75</v>
      </c>
      <c r="GR423" t="s">
        <v>1902</v>
      </c>
      <c r="GS423" t="s">
        <v>300</v>
      </c>
      <c r="GT423" t="s">
        <v>300</v>
      </c>
      <c r="GU423" t="s">
        <v>300</v>
      </c>
      <c r="GV423"/>
      <c r="GW423">
        <v>3.25</v>
      </c>
      <c r="GX423">
        <v>3.25</v>
      </c>
      <c r="GY423" t="s">
        <v>2411</v>
      </c>
      <c r="GZ423" t="s">
        <v>300</v>
      </c>
      <c r="HA423" t="s">
        <v>300</v>
      </c>
      <c r="HB423" t="s">
        <v>300</v>
      </c>
      <c r="HC423"/>
      <c r="HD423">
        <v>2</v>
      </c>
      <c r="HE423">
        <v>2</v>
      </c>
      <c r="HF423" t="s">
        <v>1909</v>
      </c>
      <c r="HG423" t="s">
        <v>300</v>
      </c>
      <c r="HH423" t="s">
        <v>300</v>
      </c>
      <c r="HI423" t="s">
        <v>300</v>
      </c>
      <c r="HJ423"/>
      <c r="HK423">
        <v>5.5</v>
      </c>
      <c r="HL423">
        <v>5.5</v>
      </c>
      <c r="HM423" t="s">
        <v>4509</v>
      </c>
      <c r="HN423" t="s">
        <v>300</v>
      </c>
      <c r="HO423" t="s">
        <v>300</v>
      </c>
      <c r="HP423" t="s">
        <v>300</v>
      </c>
      <c r="HQ423"/>
      <c r="HR423">
        <v>15</v>
      </c>
      <c r="HS423">
        <v>15</v>
      </c>
      <c r="HT423" t="s">
        <v>4510</v>
      </c>
      <c r="HU423" t="s">
        <v>300</v>
      </c>
      <c r="HV423" t="s">
        <v>300</v>
      </c>
      <c r="HW423" t="s">
        <v>300</v>
      </c>
      <c r="HX423"/>
      <c r="HY423">
        <v>2.25</v>
      </c>
      <c r="HZ423">
        <v>0.32</v>
      </c>
      <c r="IA423" t="s">
        <v>4511</v>
      </c>
      <c r="IB423"/>
      <c r="IC423"/>
      <c r="ID423"/>
      <c r="IE423"/>
      <c r="IF423"/>
      <c r="IG423"/>
      <c r="IH423"/>
      <c r="II423"/>
      <c r="IJ423"/>
      <c r="IK423"/>
      <c r="IL423"/>
      <c r="IM423"/>
      <c r="IN423"/>
      <c r="IO423"/>
      <c r="IP423" t="s">
        <v>305</v>
      </c>
      <c r="IQ423">
        <v>0</v>
      </c>
      <c r="IR423">
        <v>0</v>
      </c>
      <c r="IS423">
        <v>0</v>
      </c>
      <c r="IT423">
        <v>1</v>
      </c>
      <c r="IU423">
        <v>0</v>
      </c>
      <c r="IV423">
        <v>0</v>
      </c>
      <c r="IW423">
        <v>0</v>
      </c>
      <c r="IX423">
        <v>0</v>
      </c>
      <c r="IY423">
        <v>0</v>
      </c>
      <c r="IZ423">
        <v>1</v>
      </c>
      <c r="JA423"/>
      <c r="JB423"/>
      <c r="JC423">
        <v>5</v>
      </c>
      <c r="JD423"/>
      <c r="JE423" t="s">
        <v>305</v>
      </c>
      <c r="JF423">
        <v>0</v>
      </c>
      <c r="JG423">
        <v>0</v>
      </c>
      <c r="JH423">
        <v>1</v>
      </c>
      <c r="JI423">
        <v>1</v>
      </c>
      <c r="JJ423"/>
      <c r="JK423">
        <v>83635833</v>
      </c>
      <c r="JL423" t="s">
        <v>4512</v>
      </c>
      <c r="JM423" t="s">
        <v>4513</v>
      </c>
      <c r="JN423">
        <v>421</v>
      </c>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row>
    <row r="424" spans="1:553" ht="14.4" x14ac:dyDescent="0.3">
      <c r="A424" t="s">
        <v>4514</v>
      </c>
      <c r="B424" t="s">
        <v>4515</v>
      </c>
      <c r="C424" s="155">
        <v>43868</v>
      </c>
      <c r="D424" t="s">
        <v>308</v>
      </c>
      <c r="E424" t="s">
        <v>341</v>
      </c>
      <c r="F424" t="s">
        <v>342</v>
      </c>
      <c r="G424" t="s">
        <v>342</v>
      </c>
      <c r="H424" t="s">
        <v>4516</v>
      </c>
      <c r="I424" t="s">
        <v>310</v>
      </c>
      <c r="J424" t="s">
        <v>300</v>
      </c>
      <c r="K424" t="s">
        <v>300</v>
      </c>
      <c r="L424" t="s">
        <v>300</v>
      </c>
      <c r="M424"/>
      <c r="N424">
        <v>1.5</v>
      </c>
      <c r="O424">
        <v>1.5</v>
      </c>
      <c r="P424" t="s">
        <v>311</v>
      </c>
      <c r="Q424" t="s">
        <v>300</v>
      </c>
      <c r="R424" t="s">
        <v>300</v>
      </c>
      <c r="S424" t="s">
        <v>300</v>
      </c>
      <c r="T424"/>
      <c r="U424">
        <v>2.5</v>
      </c>
      <c r="V424">
        <v>2.5</v>
      </c>
      <c r="W424" t="s">
        <v>2306</v>
      </c>
      <c r="X424" t="s">
        <v>300</v>
      </c>
      <c r="Y424" t="s">
        <v>300</v>
      </c>
      <c r="Z424" t="s">
        <v>300</v>
      </c>
      <c r="AA424"/>
      <c r="AB424">
        <v>3</v>
      </c>
      <c r="AC424">
        <v>3</v>
      </c>
      <c r="AD424" t="s">
        <v>311</v>
      </c>
      <c r="AE424" t="s">
        <v>300</v>
      </c>
      <c r="AF424" t="s">
        <v>300</v>
      </c>
      <c r="AG424" t="s">
        <v>300</v>
      </c>
      <c r="AH424"/>
      <c r="AI424">
        <v>3.5</v>
      </c>
      <c r="AJ424">
        <v>3.5</v>
      </c>
      <c r="AK424" t="s">
        <v>348</v>
      </c>
      <c r="AL424" t="s">
        <v>300</v>
      </c>
      <c r="AM424" t="s">
        <v>300</v>
      </c>
      <c r="AN424" t="s">
        <v>300</v>
      </c>
      <c r="AO424"/>
      <c r="AP424">
        <v>2</v>
      </c>
      <c r="AQ424">
        <v>2</v>
      </c>
      <c r="AR424" t="s">
        <v>311</v>
      </c>
      <c r="AS424" t="s">
        <v>300</v>
      </c>
      <c r="AT424" t="s">
        <v>300</v>
      </c>
      <c r="AU424" t="s">
        <v>300</v>
      </c>
      <c r="AV424"/>
      <c r="AW424">
        <v>3</v>
      </c>
      <c r="AX424">
        <v>3</v>
      </c>
      <c r="AY424" t="s">
        <v>334</v>
      </c>
      <c r="AZ424" t="s">
        <v>300</v>
      </c>
      <c r="BA424" t="s">
        <v>300</v>
      </c>
      <c r="BB424" t="s">
        <v>300</v>
      </c>
      <c r="BC424"/>
      <c r="BD424">
        <v>3</v>
      </c>
      <c r="BE424">
        <v>3</v>
      </c>
      <c r="BF424" t="s">
        <v>2057</v>
      </c>
      <c r="BG424" t="s">
        <v>300</v>
      </c>
      <c r="BH424" t="s">
        <v>300</v>
      </c>
      <c r="BI424" t="s">
        <v>300</v>
      </c>
      <c r="BJ424"/>
      <c r="BK424">
        <v>2.25</v>
      </c>
      <c r="BL424">
        <v>2.25</v>
      </c>
      <c r="BM424" t="s">
        <v>1763</v>
      </c>
      <c r="BN424" t="s">
        <v>300</v>
      </c>
      <c r="BO424" t="s">
        <v>300</v>
      </c>
      <c r="BP424" t="s">
        <v>300</v>
      </c>
      <c r="BQ424"/>
      <c r="BR424">
        <v>2</v>
      </c>
      <c r="BS424">
        <v>2</v>
      </c>
      <c r="BT424" t="s">
        <v>2183</v>
      </c>
      <c r="BU424" t="s">
        <v>300</v>
      </c>
      <c r="BV424" t="s">
        <v>300</v>
      </c>
      <c r="BW424" t="s">
        <v>300</v>
      </c>
      <c r="BX424"/>
      <c r="BY424">
        <v>1.75</v>
      </c>
      <c r="BZ424">
        <v>1.75</v>
      </c>
      <c r="CA424" t="s">
        <v>1938</v>
      </c>
      <c r="CB424" t="s">
        <v>300</v>
      </c>
      <c r="CC424" t="s">
        <v>300</v>
      </c>
      <c r="CD424" t="s">
        <v>300</v>
      </c>
      <c r="CE424"/>
      <c r="CF424">
        <v>3.25</v>
      </c>
      <c r="CG424">
        <v>3.25</v>
      </c>
      <c r="CH424" t="s">
        <v>4517</v>
      </c>
      <c r="CI424" t="s">
        <v>300</v>
      </c>
      <c r="CJ424" t="s">
        <v>300</v>
      </c>
      <c r="CK424" t="s">
        <v>300</v>
      </c>
      <c r="CL424"/>
      <c r="CM424">
        <v>2.25</v>
      </c>
      <c r="CN424">
        <v>2.25</v>
      </c>
      <c r="CO424" t="s">
        <v>2332</v>
      </c>
      <c r="CP424" t="s">
        <v>300</v>
      </c>
      <c r="CQ424" t="s">
        <v>300</v>
      </c>
      <c r="CR424" t="s">
        <v>300</v>
      </c>
      <c r="CS424"/>
      <c r="CT424">
        <v>3.25</v>
      </c>
      <c r="CU424">
        <v>3.25</v>
      </c>
      <c r="CV424" t="s">
        <v>3850</v>
      </c>
      <c r="CW424" t="s">
        <v>300</v>
      </c>
      <c r="CX424" t="s">
        <v>300</v>
      </c>
      <c r="CY424" t="s">
        <v>300</v>
      </c>
      <c r="CZ424"/>
      <c r="DA424">
        <v>3.5</v>
      </c>
      <c r="DB424">
        <v>3.5</v>
      </c>
      <c r="DC424" t="s">
        <v>4518</v>
      </c>
      <c r="DD424" t="s">
        <v>300</v>
      </c>
      <c r="DE424" t="s">
        <v>300</v>
      </c>
      <c r="DF424" t="s">
        <v>300</v>
      </c>
      <c r="DG424"/>
      <c r="DH424">
        <v>3.25</v>
      </c>
      <c r="DI424">
        <v>3.25</v>
      </c>
      <c r="DJ424" t="s">
        <v>2168</v>
      </c>
      <c r="DK424" t="s">
        <v>300</v>
      </c>
      <c r="DL424" t="s">
        <v>300</v>
      </c>
      <c r="DM424" t="s">
        <v>300</v>
      </c>
      <c r="DN424"/>
      <c r="DO424">
        <v>11</v>
      </c>
      <c r="DP424">
        <v>11</v>
      </c>
      <c r="DQ424" t="s">
        <v>321</v>
      </c>
      <c r="DR424" t="s">
        <v>300</v>
      </c>
      <c r="DS424" t="s">
        <v>300</v>
      </c>
      <c r="DT424" t="s">
        <v>300</v>
      </c>
      <c r="DU424"/>
      <c r="DV424">
        <v>9.5</v>
      </c>
      <c r="DW424">
        <v>9.5</v>
      </c>
      <c r="DX424" t="s">
        <v>2298</v>
      </c>
      <c r="DY424" t="s">
        <v>300</v>
      </c>
      <c r="DZ424" t="s">
        <v>300</v>
      </c>
      <c r="EA424" t="s">
        <v>300</v>
      </c>
      <c r="EB424"/>
      <c r="EC424">
        <v>35</v>
      </c>
      <c r="ED424">
        <v>35</v>
      </c>
      <c r="EE424" t="s">
        <v>4772</v>
      </c>
      <c r="EF424" t="s">
        <v>300</v>
      </c>
      <c r="EG424" t="s">
        <v>300</v>
      </c>
      <c r="EH424" t="s">
        <v>301</v>
      </c>
      <c r="EI424">
        <v>3</v>
      </c>
      <c r="EJ424">
        <v>1</v>
      </c>
      <c r="EK424">
        <v>1.67</v>
      </c>
      <c r="EL424" t="s">
        <v>300</v>
      </c>
      <c r="EM424" t="s">
        <v>300</v>
      </c>
      <c r="EN424" t="s">
        <v>300</v>
      </c>
      <c r="EO424"/>
      <c r="EP424">
        <v>2.25</v>
      </c>
      <c r="EQ424">
        <v>2.25</v>
      </c>
      <c r="ER424" t="s">
        <v>300</v>
      </c>
      <c r="ES424" t="s">
        <v>300</v>
      </c>
      <c r="ET424" t="s">
        <v>300</v>
      </c>
      <c r="EU424"/>
      <c r="EV424">
        <v>3</v>
      </c>
      <c r="EW424">
        <v>3</v>
      </c>
      <c r="EX424" t="s">
        <v>300</v>
      </c>
      <c r="EY424" t="s">
        <v>300</v>
      </c>
      <c r="EZ424" t="s">
        <v>300</v>
      </c>
      <c r="FA424"/>
      <c r="FB424">
        <v>2.5</v>
      </c>
      <c r="FC424">
        <v>2.5</v>
      </c>
      <c r="FD424" t="s">
        <v>300</v>
      </c>
      <c r="FE424" t="s">
        <v>300</v>
      </c>
      <c r="FF424" t="s">
        <v>300</v>
      </c>
      <c r="FG424"/>
      <c r="FH424">
        <v>2.75</v>
      </c>
      <c r="FI424">
        <v>2.75</v>
      </c>
      <c r="FJ424" t="s">
        <v>300</v>
      </c>
      <c r="FK424" t="s">
        <v>300</v>
      </c>
      <c r="FL424" t="s">
        <v>300</v>
      </c>
      <c r="FM424"/>
      <c r="FN424">
        <v>2.5</v>
      </c>
      <c r="FO424">
        <v>2.5</v>
      </c>
      <c r="FP424" t="s">
        <v>325</v>
      </c>
      <c r="FQ424" t="s">
        <v>300</v>
      </c>
      <c r="FR424" t="s">
        <v>300</v>
      </c>
      <c r="FS424" t="s">
        <v>300</v>
      </c>
      <c r="FT424"/>
      <c r="FU424">
        <v>8.25</v>
      </c>
      <c r="FV424">
        <v>8.25</v>
      </c>
      <c r="FW424" t="s">
        <v>1902</v>
      </c>
      <c r="FX424" t="s">
        <v>300</v>
      </c>
      <c r="FY424" t="s">
        <v>300</v>
      </c>
      <c r="FZ424" t="s">
        <v>300</v>
      </c>
      <c r="GA424"/>
      <c r="GB424">
        <v>1.6</v>
      </c>
      <c r="GC424">
        <v>1.6</v>
      </c>
      <c r="GD424" t="s">
        <v>1902</v>
      </c>
      <c r="GE424" t="s">
        <v>300</v>
      </c>
      <c r="GF424" t="s">
        <v>300</v>
      </c>
      <c r="GG424" t="s">
        <v>300</v>
      </c>
      <c r="GH424"/>
      <c r="GI424">
        <v>5.25</v>
      </c>
      <c r="GJ424">
        <v>5.25</v>
      </c>
      <c r="GK424" t="s">
        <v>2224</v>
      </c>
      <c r="GL424" t="s">
        <v>300</v>
      </c>
      <c r="GM424" t="s">
        <v>300</v>
      </c>
      <c r="GN424" t="s">
        <v>300</v>
      </c>
      <c r="GO424"/>
      <c r="GP424">
        <v>2</v>
      </c>
      <c r="GQ424">
        <v>2</v>
      </c>
      <c r="GR424" t="s">
        <v>1422</v>
      </c>
      <c r="GS424" t="s">
        <v>300</v>
      </c>
      <c r="GT424" t="s">
        <v>300</v>
      </c>
      <c r="GU424" t="s">
        <v>300</v>
      </c>
      <c r="GV424"/>
      <c r="GW424">
        <v>5.25</v>
      </c>
      <c r="GX424">
        <v>5.25</v>
      </c>
      <c r="GY424" t="s">
        <v>3478</v>
      </c>
      <c r="GZ424" t="s">
        <v>300</v>
      </c>
      <c r="HA424" t="s">
        <v>300</v>
      </c>
      <c r="HB424" t="s">
        <v>300</v>
      </c>
      <c r="HC424"/>
      <c r="HD424">
        <v>1.5</v>
      </c>
      <c r="HE424">
        <v>1.5</v>
      </c>
      <c r="HF424" t="s">
        <v>321</v>
      </c>
      <c r="HG424" t="s">
        <v>300</v>
      </c>
      <c r="HH424" t="s">
        <v>300</v>
      </c>
      <c r="HI424" t="s">
        <v>300</v>
      </c>
      <c r="HJ424"/>
      <c r="HK424">
        <v>5.25</v>
      </c>
      <c r="HL424">
        <v>5.25</v>
      </c>
      <c r="HM424" t="s">
        <v>2214</v>
      </c>
      <c r="HN424" t="s">
        <v>300</v>
      </c>
      <c r="HO424" t="s">
        <v>300</v>
      </c>
      <c r="HP424" t="s">
        <v>300</v>
      </c>
      <c r="HQ424"/>
      <c r="HR424">
        <v>16</v>
      </c>
      <c r="HS424">
        <v>16</v>
      </c>
      <c r="HT424" t="s">
        <v>4519</v>
      </c>
      <c r="HU424" t="s">
        <v>300</v>
      </c>
      <c r="HV424" t="s">
        <v>300</v>
      </c>
      <c r="HW424" t="s">
        <v>300</v>
      </c>
      <c r="HX424"/>
      <c r="HY424">
        <v>1.75</v>
      </c>
      <c r="HZ424">
        <v>0.25</v>
      </c>
      <c r="IA424" t="s">
        <v>4520</v>
      </c>
      <c r="IB424"/>
      <c r="IC424"/>
      <c r="ID424"/>
      <c r="IE424"/>
      <c r="IF424"/>
      <c r="IG424"/>
      <c r="IH424"/>
      <c r="II424"/>
      <c r="IJ424"/>
      <c r="IK424"/>
      <c r="IL424"/>
      <c r="IM424"/>
      <c r="IN424"/>
      <c r="IO424"/>
      <c r="IP424" t="s">
        <v>305</v>
      </c>
      <c r="IQ424">
        <v>0</v>
      </c>
      <c r="IR424">
        <v>0</v>
      </c>
      <c r="IS424">
        <v>0</v>
      </c>
      <c r="IT424">
        <v>1</v>
      </c>
      <c r="IU424">
        <v>0</v>
      </c>
      <c r="IV424">
        <v>0</v>
      </c>
      <c r="IW424">
        <v>0</v>
      </c>
      <c r="IX424">
        <v>0</v>
      </c>
      <c r="IY424">
        <v>0</v>
      </c>
      <c r="IZ424">
        <v>1</v>
      </c>
      <c r="JA424"/>
      <c r="JB424"/>
      <c r="JC424">
        <v>10</v>
      </c>
      <c r="JD424"/>
      <c r="JE424" t="s">
        <v>305</v>
      </c>
      <c r="JF424">
        <v>0</v>
      </c>
      <c r="JG424">
        <v>0</v>
      </c>
      <c r="JH424">
        <v>1</v>
      </c>
      <c r="JI424">
        <v>1</v>
      </c>
      <c r="JJ424"/>
      <c r="JK424">
        <v>83641351</v>
      </c>
      <c r="JL424" t="s">
        <v>4521</v>
      </c>
      <c r="JM424" t="s">
        <v>4522</v>
      </c>
      <c r="JN424">
        <v>422</v>
      </c>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row>
    <row r="425" spans="1:553" ht="14.4" x14ac:dyDescent="0.3">
      <c r="A425" t="s">
        <v>4523</v>
      </c>
      <c r="B425" t="s">
        <v>4524</v>
      </c>
      <c r="C425" s="155">
        <v>43868</v>
      </c>
      <c r="D425" t="s">
        <v>308</v>
      </c>
      <c r="E425" t="s">
        <v>341</v>
      </c>
      <c r="F425" t="s">
        <v>342</v>
      </c>
      <c r="G425" t="s">
        <v>342</v>
      </c>
      <c r="H425" t="s">
        <v>4525</v>
      </c>
      <c r="I425" t="s">
        <v>1765</v>
      </c>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t="s">
        <v>300</v>
      </c>
      <c r="IC425" t="s">
        <v>2074</v>
      </c>
      <c r="ID425"/>
      <c r="IE425"/>
      <c r="IF425"/>
      <c r="IG425"/>
      <c r="IH425"/>
      <c r="II425"/>
      <c r="IJ425" t="s">
        <v>300</v>
      </c>
      <c r="IK425" t="s">
        <v>300</v>
      </c>
      <c r="IL425"/>
      <c r="IM425">
        <v>45</v>
      </c>
      <c r="IN425">
        <v>45</v>
      </c>
      <c r="IO425">
        <v>45</v>
      </c>
      <c r="IP425" t="s">
        <v>302</v>
      </c>
      <c r="IQ425">
        <v>0</v>
      </c>
      <c r="IR425">
        <v>0</v>
      </c>
      <c r="IS425">
        <v>0</v>
      </c>
      <c r="IT425">
        <v>1</v>
      </c>
      <c r="IU425">
        <v>0</v>
      </c>
      <c r="IV425">
        <v>0</v>
      </c>
      <c r="IW425">
        <v>0</v>
      </c>
      <c r="IX425">
        <v>0</v>
      </c>
      <c r="IY425">
        <v>0</v>
      </c>
      <c r="IZ425">
        <v>0</v>
      </c>
      <c r="JA425"/>
      <c r="JB425"/>
      <c r="JC425"/>
      <c r="JD425"/>
      <c r="JE425" t="s">
        <v>305</v>
      </c>
      <c r="JF425">
        <v>0</v>
      </c>
      <c r="JG425">
        <v>0</v>
      </c>
      <c r="JH425">
        <v>1</v>
      </c>
      <c r="JI425">
        <v>1</v>
      </c>
      <c r="JJ425"/>
      <c r="JK425">
        <v>83643715</v>
      </c>
      <c r="JL425" t="s">
        <v>4526</v>
      </c>
      <c r="JM425" t="s">
        <v>4527</v>
      </c>
      <c r="JN425">
        <v>423</v>
      </c>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row>
    <row r="426" spans="1:553" ht="14.4" x14ac:dyDescent="0.3">
      <c r="A426" t="s">
        <v>4528</v>
      </c>
      <c r="B426" t="s">
        <v>4529</v>
      </c>
      <c r="C426" s="155">
        <v>43868</v>
      </c>
      <c r="D426" t="s">
        <v>308</v>
      </c>
      <c r="E426" t="s">
        <v>341</v>
      </c>
      <c r="F426" t="s">
        <v>342</v>
      </c>
      <c r="G426" t="s">
        <v>342</v>
      </c>
      <c r="H426" t="s">
        <v>2168</v>
      </c>
      <c r="I426" t="s">
        <v>1765</v>
      </c>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t="s">
        <v>300</v>
      </c>
      <c r="IC426" t="s">
        <v>2075</v>
      </c>
      <c r="ID426"/>
      <c r="IE426" t="s">
        <v>301</v>
      </c>
      <c r="IF426"/>
      <c r="IG426"/>
      <c r="IH426"/>
      <c r="II426"/>
      <c r="IJ426"/>
      <c r="IK426"/>
      <c r="IL426"/>
      <c r="IM426"/>
      <c r="IN426"/>
      <c r="IO426"/>
      <c r="IP426" t="s">
        <v>302</v>
      </c>
      <c r="IQ426">
        <v>0</v>
      </c>
      <c r="IR426">
        <v>0</v>
      </c>
      <c r="IS426">
        <v>0</v>
      </c>
      <c r="IT426">
        <v>1</v>
      </c>
      <c r="IU426">
        <v>0</v>
      </c>
      <c r="IV426">
        <v>0</v>
      </c>
      <c r="IW426">
        <v>0</v>
      </c>
      <c r="IX426">
        <v>0</v>
      </c>
      <c r="IY426">
        <v>0</v>
      </c>
      <c r="IZ426">
        <v>0</v>
      </c>
      <c r="JA426"/>
      <c r="JB426"/>
      <c r="JC426"/>
      <c r="JD426"/>
      <c r="JE426" t="s">
        <v>302</v>
      </c>
      <c r="JF426">
        <v>0</v>
      </c>
      <c r="JG426">
        <v>0</v>
      </c>
      <c r="JH426">
        <v>0</v>
      </c>
      <c r="JI426">
        <v>1</v>
      </c>
      <c r="JJ426"/>
      <c r="JK426">
        <v>83643723</v>
      </c>
      <c r="JL426" t="s">
        <v>4530</v>
      </c>
      <c r="JM426" t="s">
        <v>4531</v>
      </c>
      <c r="JN426">
        <v>424</v>
      </c>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row>
    <row r="427" spans="1:553" ht="14.4" x14ac:dyDescent="0.3">
      <c r="A427" t="s">
        <v>4532</v>
      </c>
      <c r="B427" t="s">
        <v>4533</v>
      </c>
      <c r="C427" s="155">
        <v>43868</v>
      </c>
      <c r="D427" t="s">
        <v>308</v>
      </c>
      <c r="E427" t="s">
        <v>341</v>
      </c>
      <c r="F427" t="s">
        <v>342</v>
      </c>
      <c r="G427" t="s">
        <v>342</v>
      </c>
      <c r="H427" t="s">
        <v>2177</v>
      </c>
      <c r="I427" t="s">
        <v>1765</v>
      </c>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t="s">
        <v>300</v>
      </c>
      <c r="IC427" t="s">
        <v>2074</v>
      </c>
      <c r="ID427"/>
      <c r="IE427"/>
      <c r="IF427"/>
      <c r="IG427"/>
      <c r="IH427"/>
      <c r="II427"/>
      <c r="IJ427" t="s">
        <v>301</v>
      </c>
      <c r="IK427"/>
      <c r="IL427"/>
      <c r="IM427"/>
      <c r="IN427"/>
      <c r="IO427"/>
      <c r="IP427" t="s">
        <v>302</v>
      </c>
      <c r="IQ427">
        <v>0</v>
      </c>
      <c r="IR427">
        <v>0</v>
      </c>
      <c r="IS427">
        <v>0</v>
      </c>
      <c r="IT427">
        <v>1</v>
      </c>
      <c r="IU427">
        <v>0</v>
      </c>
      <c r="IV427">
        <v>0</v>
      </c>
      <c r="IW427">
        <v>0</v>
      </c>
      <c r="IX427">
        <v>0</v>
      </c>
      <c r="IY427">
        <v>0</v>
      </c>
      <c r="IZ427">
        <v>0</v>
      </c>
      <c r="JA427"/>
      <c r="JB427"/>
      <c r="JC427"/>
      <c r="JD427"/>
      <c r="JE427" t="s">
        <v>302</v>
      </c>
      <c r="JF427">
        <v>0</v>
      </c>
      <c r="JG427">
        <v>0</v>
      </c>
      <c r="JH427">
        <v>0</v>
      </c>
      <c r="JI427">
        <v>1</v>
      </c>
      <c r="JJ427"/>
      <c r="JK427">
        <v>83643985</v>
      </c>
      <c r="JL427" t="s">
        <v>4534</v>
      </c>
      <c r="JM427" t="s">
        <v>4535</v>
      </c>
      <c r="JN427">
        <v>425</v>
      </c>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row>
    <row r="428" spans="1:553" ht="14.4" x14ac:dyDescent="0.3">
      <c r="A428" t="s">
        <v>4536</v>
      </c>
      <c r="B428" t="s">
        <v>4537</v>
      </c>
      <c r="C428" s="155">
        <v>43868</v>
      </c>
      <c r="D428" t="s">
        <v>308</v>
      </c>
      <c r="E428" t="s">
        <v>309</v>
      </c>
      <c r="F428" t="s">
        <v>309</v>
      </c>
      <c r="G428" t="s">
        <v>309</v>
      </c>
      <c r="H428" t="s">
        <v>4538</v>
      </c>
      <c r="I428" t="s">
        <v>1765</v>
      </c>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t="s">
        <v>300</v>
      </c>
      <c r="IC428" t="s">
        <v>2075</v>
      </c>
      <c r="ID428"/>
      <c r="IE428" t="s">
        <v>300</v>
      </c>
      <c r="IF428" t="s">
        <v>300</v>
      </c>
      <c r="IG428"/>
      <c r="IH428">
        <v>2.5</v>
      </c>
      <c r="II428">
        <v>2.5</v>
      </c>
      <c r="IJ428"/>
      <c r="IK428"/>
      <c r="IL428"/>
      <c r="IM428"/>
      <c r="IN428"/>
      <c r="IO428">
        <v>2.5</v>
      </c>
      <c r="IP428" t="s">
        <v>302</v>
      </c>
      <c r="IQ428">
        <v>0</v>
      </c>
      <c r="IR428">
        <v>0</v>
      </c>
      <c r="IS428">
        <v>0</v>
      </c>
      <c r="IT428">
        <v>1</v>
      </c>
      <c r="IU428">
        <v>0</v>
      </c>
      <c r="IV428">
        <v>0</v>
      </c>
      <c r="IW428">
        <v>0</v>
      </c>
      <c r="IX428">
        <v>0</v>
      </c>
      <c r="IY428">
        <v>0</v>
      </c>
      <c r="IZ428">
        <v>0</v>
      </c>
      <c r="JA428"/>
      <c r="JB428"/>
      <c r="JC428"/>
      <c r="JD428"/>
      <c r="JE428" t="s">
        <v>302</v>
      </c>
      <c r="JF428">
        <v>0</v>
      </c>
      <c r="JG428">
        <v>0</v>
      </c>
      <c r="JH428">
        <v>0</v>
      </c>
      <c r="JI428">
        <v>1</v>
      </c>
      <c r="JJ428"/>
      <c r="JK428">
        <v>83667087</v>
      </c>
      <c r="JL428" t="s">
        <v>4539</v>
      </c>
      <c r="JM428" t="s">
        <v>4540</v>
      </c>
      <c r="JN428">
        <v>426</v>
      </c>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row>
    <row r="429" spans="1:553" ht="14.4" x14ac:dyDescent="0.3">
      <c r="A429" t="s">
        <v>4541</v>
      </c>
      <c r="B429" t="s">
        <v>4542</v>
      </c>
      <c r="C429" s="155">
        <v>43869</v>
      </c>
      <c r="D429" t="s">
        <v>308</v>
      </c>
      <c r="E429" t="s">
        <v>309</v>
      </c>
      <c r="F429" t="s">
        <v>309</v>
      </c>
      <c r="G429" t="s">
        <v>309</v>
      </c>
      <c r="H429" t="s">
        <v>4543</v>
      </c>
      <c r="I429" t="s">
        <v>1765</v>
      </c>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t="s">
        <v>300</v>
      </c>
      <c r="IC429" t="s">
        <v>2075</v>
      </c>
      <c r="ID429"/>
      <c r="IE429" t="s">
        <v>300</v>
      </c>
      <c r="IF429" t="s">
        <v>300</v>
      </c>
      <c r="IG429"/>
      <c r="IH429">
        <v>5</v>
      </c>
      <c r="II429">
        <v>5</v>
      </c>
      <c r="IJ429"/>
      <c r="IK429"/>
      <c r="IL429"/>
      <c r="IM429"/>
      <c r="IN429"/>
      <c r="IO429">
        <v>5</v>
      </c>
      <c r="IP429" t="s">
        <v>302</v>
      </c>
      <c r="IQ429">
        <v>0</v>
      </c>
      <c r="IR429">
        <v>0</v>
      </c>
      <c r="IS429">
        <v>0</v>
      </c>
      <c r="IT429">
        <v>1</v>
      </c>
      <c r="IU429">
        <v>0</v>
      </c>
      <c r="IV429">
        <v>0</v>
      </c>
      <c r="IW429">
        <v>0</v>
      </c>
      <c r="IX429">
        <v>0</v>
      </c>
      <c r="IY429">
        <v>0</v>
      </c>
      <c r="IZ429">
        <v>0</v>
      </c>
      <c r="JA429"/>
      <c r="JB429"/>
      <c r="JC429"/>
      <c r="JD429"/>
      <c r="JE429" t="s">
        <v>302</v>
      </c>
      <c r="JF429">
        <v>0</v>
      </c>
      <c r="JG429">
        <v>0</v>
      </c>
      <c r="JH429">
        <v>0</v>
      </c>
      <c r="JI429">
        <v>1</v>
      </c>
      <c r="JJ429"/>
      <c r="JK429">
        <v>83667088</v>
      </c>
      <c r="JL429" t="s">
        <v>4544</v>
      </c>
      <c r="JM429" t="s">
        <v>4545</v>
      </c>
      <c r="JN429">
        <v>427</v>
      </c>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row>
    <row r="430" spans="1:553" ht="14.4" x14ac:dyDescent="0.3">
      <c r="A430" t="s">
        <v>4546</v>
      </c>
      <c r="B430" t="s">
        <v>4547</v>
      </c>
      <c r="C430" s="155">
        <v>43869</v>
      </c>
      <c r="D430" t="s">
        <v>308</v>
      </c>
      <c r="E430" t="s">
        <v>309</v>
      </c>
      <c r="F430" t="s">
        <v>309</v>
      </c>
      <c r="G430" t="s">
        <v>309</v>
      </c>
      <c r="H430" t="s">
        <v>4548</v>
      </c>
      <c r="I430" t="s">
        <v>1765</v>
      </c>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t="s">
        <v>300</v>
      </c>
      <c r="IC430" t="s">
        <v>2075</v>
      </c>
      <c r="ID430"/>
      <c r="IE430" t="s">
        <v>300</v>
      </c>
      <c r="IF430" t="s">
        <v>300</v>
      </c>
      <c r="IG430"/>
      <c r="IH430">
        <v>5</v>
      </c>
      <c r="II430">
        <v>5</v>
      </c>
      <c r="IJ430"/>
      <c r="IK430"/>
      <c r="IL430"/>
      <c r="IM430"/>
      <c r="IN430"/>
      <c r="IO430">
        <v>5</v>
      </c>
      <c r="IP430" t="s">
        <v>302</v>
      </c>
      <c r="IQ430">
        <v>0</v>
      </c>
      <c r="IR430">
        <v>0</v>
      </c>
      <c r="IS430">
        <v>0</v>
      </c>
      <c r="IT430">
        <v>1</v>
      </c>
      <c r="IU430">
        <v>0</v>
      </c>
      <c r="IV430">
        <v>0</v>
      </c>
      <c r="IW430">
        <v>0</v>
      </c>
      <c r="IX430">
        <v>0</v>
      </c>
      <c r="IY430">
        <v>0</v>
      </c>
      <c r="IZ430">
        <v>0</v>
      </c>
      <c r="JA430"/>
      <c r="JB430"/>
      <c r="JC430"/>
      <c r="JD430"/>
      <c r="JE430" t="s">
        <v>302</v>
      </c>
      <c r="JF430">
        <v>0</v>
      </c>
      <c r="JG430">
        <v>0</v>
      </c>
      <c r="JH430">
        <v>0</v>
      </c>
      <c r="JI430">
        <v>1</v>
      </c>
      <c r="JJ430"/>
      <c r="JK430">
        <v>83667091</v>
      </c>
      <c r="JL430" t="s">
        <v>4549</v>
      </c>
      <c r="JM430" t="s">
        <v>4550</v>
      </c>
      <c r="JN430">
        <v>428</v>
      </c>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row>
    <row r="431" spans="1:553" ht="14.4" x14ac:dyDescent="0.3">
      <c r="A431" t="s">
        <v>4551</v>
      </c>
      <c r="B431" t="s">
        <v>4552</v>
      </c>
      <c r="C431" s="155">
        <v>43869</v>
      </c>
      <c r="D431" t="s">
        <v>308</v>
      </c>
      <c r="E431" t="s">
        <v>309</v>
      </c>
      <c r="F431" t="s">
        <v>309</v>
      </c>
      <c r="G431" t="s">
        <v>309</v>
      </c>
      <c r="H431" t="s">
        <v>4553</v>
      </c>
      <c r="I431" t="s">
        <v>1765</v>
      </c>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t="s">
        <v>300</v>
      </c>
      <c r="IC431" t="s">
        <v>2075</v>
      </c>
      <c r="ID431"/>
      <c r="IE431" t="s">
        <v>300</v>
      </c>
      <c r="IF431" t="s">
        <v>300</v>
      </c>
      <c r="IG431"/>
      <c r="IH431">
        <v>5</v>
      </c>
      <c r="II431">
        <v>5</v>
      </c>
      <c r="IJ431"/>
      <c r="IK431"/>
      <c r="IL431"/>
      <c r="IM431"/>
      <c r="IN431"/>
      <c r="IO431">
        <v>5</v>
      </c>
      <c r="IP431" t="s">
        <v>302</v>
      </c>
      <c r="IQ431">
        <v>0</v>
      </c>
      <c r="IR431">
        <v>0</v>
      </c>
      <c r="IS431">
        <v>0</v>
      </c>
      <c r="IT431">
        <v>1</v>
      </c>
      <c r="IU431">
        <v>0</v>
      </c>
      <c r="IV431">
        <v>0</v>
      </c>
      <c r="IW431">
        <v>0</v>
      </c>
      <c r="IX431">
        <v>0</v>
      </c>
      <c r="IY431">
        <v>0</v>
      </c>
      <c r="IZ431">
        <v>0</v>
      </c>
      <c r="JA431"/>
      <c r="JB431"/>
      <c r="JC431"/>
      <c r="JD431"/>
      <c r="JE431" t="s">
        <v>302</v>
      </c>
      <c r="JF431">
        <v>0</v>
      </c>
      <c r="JG431">
        <v>0</v>
      </c>
      <c r="JH431">
        <v>0</v>
      </c>
      <c r="JI431">
        <v>1</v>
      </c>
      <c r="JJ431"/>
      <c r="JK431">
        <v>83667092</v>
      </c>
      <c r="JL431" t="s">
        <v>4554</v>
      </c>
      <c r="JM431" t="s">
        <v>4555</v>
      </c>
      <c r="JN431">
        <v>429</v>
      </c>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row>
    <row r="432" spans="1:553" ht="14.4" x14ac:dyDescent="0.3">
      <c r="A432" t="s">
        <v>4556</v>
      </c>
      <c r="B432" t="s">
        <v>4557</v>
      </c>
      <c r="C432" s="155">
        <v>43869</v>
      </c>
      <c r="D432" t="s">
        <v>353</v>
      </c>
      <c r="E432" t="s">
        <v>396</v>
      </c>
      <c r="F432" t="s">
        <v>396</v>
      </c>
      <c r="G432" t="s">
        <v>396</v>
      </c>
      <c r="H432" t="s">
        <v>979</v>
      </c>
      <c r="I432" t="s">
        <v>310</v>
      </c>
      <c r="J432" t="s">
        <v>300</v>
      </c>
      <c r="K432" t="s">
        <v>300</v>
      </c>
      <c r="L432" t="s">
        <v>301</v>
      </c>
      <c r="M432">
        <v>200</v>
      </c>
      <c r="N432">
        <v>0.25</v>
      </c>
      <c r="O432">
        <v>0</v>
      </c>
      <c r="P432" t="s">
        <v>355</v>
      </c>
      <c r="Q432" t="s">
        <v>300</v>
      </c>
      <c r="R432" t="s">
        <v>300</v>
      </c>
      <c r="S432" t="s">
        <v>300</v>
      </c>
      <c r="T432"/>
      <c r="U432">
        <v>2</v>
      </c>
      <c r="V432">
        <v>2</v>
      </c>
      <c r="W432" t="s">
        <v>4558</v>
      </c>
      <c r="X432" t="s">
        <v>300</v>
      </c>
      <c r="Y432" t="s">
        <v>300</v>
      </c>
      <c r="Z432" t="s">
        <v>300</v>
      </c>
      <c r="AA432"/>
      <c r="AB432">
        <v>1.5</v>
      </c>
      <c r="AC432">
        <v>1.5</v>
      </c>
      <c r="AD432" t="s">
        <v>4559</v>
      </c>
      <c r="AE432" t="s">
        <v>300</v>
      </c>
      <c r="AF432" t="s">
        <v>300</v>
      </c>
      <c r="AG432" t="s">
        <v>300</v>
      </c>
      <c r="AH432"/>
      <c r="AI432">
        <v>2</v>
      </c>
      <c r="AJ432">
        <v>2</v>
      </c>
      <c r="AK432" t="s">
        <v>4560</v>
      </c>
      <c r="AL432" t="s">
        <v>300</v>
      </c>
      <c r="AM432" t="s">
        <v>300</v>
      </c>
      <c r="AN432" t="s">
        <v>300</v>
      </c>
      <c r="AO432"/>
      <c r="AP432">
        <v>1.5</v>
      </c>
      <c r="AQ432">
        <v>1.5</v>
      </c>
      <c r="AR432" t="s">
        <v>4561</v>
      </c>
      <c r="AS432" t="s">
        <v>300</v>
      </c>
      <c r="AT432" t="s">
        <v>300</v>
      </c>
      <c r="AU432" t="s">
        <v>300</v>
      </c>
      <c r="AV432"/>
      <c r="AW432">
        <v>3.5</v>
      </c>
      <c r="AX432">
        <v>3.5</v>
      </c>
      <c r="AY432" t="s">
        <v>4562</v>
      </c>
      <c r="AZ432" t="s">
        <v>300</v>
      </c>
      <c r="BA432" t="s">
        <v>300</v>
      </c>
      <c r="BB432" t="s">
        <v>300</v>
      </c>
      <c r="BC432"/>
      <c r="BD432">
        <v>2</v>
      </c>
      <c r="BE432">
        <v>2</v>
      </c>
      <c r="BF432" t="s">
        <v>4563</v>
      </c>
      <c r="BG432" t="s">
        <v>300</v>
      </c>
      <c r="BH432" t="s">
        <v>300</v>
      </c>
      <c r="BI432" t="s">
        <v>300</v>
      </c>
      <c r="BJ432"/>
      <c r="BK432">
        <v>0.5</v>
      </c>
      <c r="BL432">
        <v>0.5</v>
      </c>
      <c r="BM432" t="s">
        <v>4564</v>
      </c>
      <c r="BN432" t="s">
        <v>300</v>
      </c>
      <c r="BO432" t="s">
        <v>300</v>
      </c>
      <c r="BP432" t="s">
        <v>300</v>
      </c>
      <c r="BQ432"/>
      <c r="BR432">
        <v>1</v>
      </c>
      <c r="BS432">
        <v>1</v>
      </c>
      <c r="BT432" t="s">
        <v>4565</v>
      </c>
      <c r="BU432" t="s">
        <v>300</v>
      </c>
      <c r="BV432" t="s">
        <v>300</v>
      </c>
      <c r="BW432" t="s">
        <v>301</v>
      </c>
      <c r="BX432">
        <v>384</v>
      </c>
      <c r="BY432">
        <v>2.5</v>
      </c>
      <c r="BZ432">
        <v>1.3</v>
      </c>
      <c r="CA432" t="s">
        <v>4566</v>
      </c>
      <c r="CB432" t="s">
        <v>300</v>
      </c>
      <c r="CC432" t="s">
        <v>300</v>
      </c>
      <c r="CD432" t="s">
        <v>300</v>
      </c>
      <c r="CE432"/>
      <c r="CF432">
        <v>3.25</v>
      </c>
      <c r="CG432">
        <v>3.25</v>
      </c>
      <c r="CH432" t="s">
        <v>316</v>
      </c>
      <c r="CI432" t="s">
        <v>300</v>
      </c>
      <c r="CJ432" t="s">
        <v>300</v>
      </c>
      <c r="CK432" t="s">
        <v>300</v>
      </c>
      <c r="CL432"/>
      <c r="CM432">
        <v>2</v>
      </c>
      <c r="CN432">
        <v>2</v>
      </c>
      <c r="CO432" t="s">
        <v>412</v>
      </c>
      <c r="CP432" t="s">
        <v>300</v>
      </c>
      <c r="CQ432" t="s">
        <v>300</v>
      </c>
      <c r="CR432" t="s">
        <v>300</v>
      </c>
      <c r="CS432"/>
      <c r="CT432">
        <v>4.25</v>
      </c>
      <c r="CU432">
        <v>4.25</v>
      </c>
      <c r="CV432" t="s">
        <v>4567</v>
      </c>
      <c r="CW432" t="s">
        <v>300</v>
      </c>
      <c r="CX432" t="s">
        <v>300</v>
      </c>
      <c r="CY432" t="s">
        <v>300</v>
      </c>
      <c r="CZ432"/>
      <c r="DA432">
        <v>4</v>
      </c>
      <c r="DB432">
        <v>4</v>
      </c>
      <c r="DC432" t="s">
        <v>2078</v>
      </c>
      <c r="DD432" t="s">
        <v>300</v>
      </c>
      <c r="DE432" t="s">
        <v>300</v>
      </c>
      <c r="DF432" t="s">
        <v>300</v>
      </c>
      <c r="DG432"/>
      <c r="DH432">
        <v>2.5</v>
      </c>
      <c r="DI432">
        <v>2.5</v>
      </c>
      <c r="DJ432" t="s">
        <v>4568</v>
      </c>
      <c r="DK432" t="s">
        <v>300</v>
      </c>
      <c r="DL432" t="s">
        <v>300</v>
      </c>
      <c r="DM432" t="s">
        <v>300</v>
      </c>
      <c r="DN432"/>
      <c r="DO432">
        <v>11</v>
      </c>
      <c r="DP432">
        <v>11</v>
      </c>
      <c r="DQ432" t="s">
        <v>321</v>
      </c>
      <c r="DR432" t="s">
        <v>300</v>
      </c>
      <c r="DS432" t="s">
        <v>300</v>
      </c>
      <c r="DT432" t="s">
        <v>301</v>
      </c>
      <c r="DU432">
        <v>1100</v>
      </c>
      <c r="DV432">
        <v>9</v>
      </c>
      <c r="DW432">
        <v>0.01</v>
      </c>
      <c r="DX432" t="s">
        <v>1939</v>
      </c>
      <c r="DY432" t="s">
        <v>301</v>
      </c>
      <c r="DZ432"/>
      <c r="EA432"/>
      <c r="EB432"/>
      <c r="EC432"/>
      <c r="ED432"/>
      <c r="EE432"/>
      <c r="EF432" t="s">
        <v>300</v>
      </c>
      <c r="EG432" t="s">
        <v>300</v>
      </c>
      <c r="EH432" t="s">
        <v>300</v>
      </c>
      <c r="EI432"/>
      <c r="EJ432">
        <v>1</v>
      </c>
      <c r="EK432">
        <v>1</v>
      </c>
      <c r="EL432" t="s">
        <v>301</v>
      </c>
      <c r="EM432"/>
      <c r="EN432"/>
      <c r="EO432"/>
      <c r="EP432"/>
      <c r="EQ432"/>
      <c r="ER432" t="s">
        <v>301</v>
      </c>
      <c r="ES432"/>
      <c r="ET432"/>
      <c r="EU432"/>
      <c r="EV432"/>
      <c r="EW432"/>
      <c r="EX432" t="s">
        <v>301</v>
      </c>
      <c r="EY432"/>
      <c r="EZ432"/>
      <c r="FA432"/>
      <c r="FB432"/>
      <c r="FC432"/>
      <c r="FD432" t="s">
        <v>301</v>
      </c>
      <c r="FE432"/>
      <c r="FF432"/>
      <c r="FG432"/>
      <c r="FH432"/>
      <c r="FI432"/>
      <c r="FJ432" t="s">
        <v>300</v>
      </c>
      <c r="FK432" t="s">
        <v>300</v>
      </c>
      <c r="FL432" t="s">
        <v>300</v>
      </c>
      <c r="FM432"/>
      <c r="FN432">
        <v>0.5</v>
      </c>
      <c r="FO432">
        <v>0.5</v>
      </c>
      <c r="FP432" t="s">
        <v>4569</v>
      </c>
      <c r="FQ432" t="s">
        <v>300</v>
      </c>
      <c r="FR432" t="s">
        <v>300</v>
      </c>
      <c r="FS432" t="s">
        <v>301</v>
      </c>
      <c r="FT432">
        <v>300</v>
      </c>
      <c r="FU432">
        <v>3</v>
      </c>
      <c r="FV432">
        <v>0.01</v>
      </c>
      <c r="FW432" t="s">
        <v>4570</v>
      </c>
      <c r="FX432" t="s">
        <v>300</v>
      </c>
      <c r="FY432" t="s">
        <v>300</v>
      </c>
      <c r="FZ432" t="s">
        <v>300</v>
      </c>
      <c r="GA432"/>
      <c r="GB432">
        <v>8</v>
      </c>
      <c r="GC432">
        <v>8</v>
      </c>
      <c r="GD432" t="s">
        <v>385</v>
      </c>
      <c r="GE432" t="s">
        <v>300</v>
      </c>
      <c r="GF432" t="s">
        <v>300</v>
      </c>
      <c r="GG432" t="s">
        <v>301</v>
      </c>
      <c r="GH432">
        <v>400</v>
      </c>
      <c r="GI432">
        <v>4</v>
      </c>
      <c r="GJ432">
        <v>2.5</v>
      </c>
      <c r="GK432" t="s">
        <v>4571</v>
      </c>
      <c r="GL432" t="s">
        <v>300</v>
      </c>
      <c r="GM432" t="s">
        <v>300</v>
      </c>
      <c r="GN432" t="s">
        <v>300</v>
      </c>
      <c r="GO432"/>
      <c r="GP432">
        <v>2.5</v>
      </c>
      <c r="GQ432">
        <v>2.5</v>
      </c>
      <c r="GR432" t="s">
        <v>1938</v>
      </c>
      <c r="GS432" t="s">
        <v>300</v>
      </c>
      <c r="GT432" t="s">
        <v>300</v>
      </c>
      <c r="GU432" t="s">
        <v>300</v>
      </c>
      <c r="GV432"/>
      <c r="GW432">
        <v>3</v>
      </c>
      <c r="GX432">
        <v>3</v>
      </c>
      <c r="GY432" t="s">
        <v>2390</v>
      </c>
      <c r="GZ432" t="s">
        <v>300</v>
      </c>
      <c r="HA432" t="s">
        <v>300</v>
      </c>
      <c r="HB432" t="s">
        <v>300</v>
      </c>
      <c r="HC432"/>
      <c r="HD432">
        <v>2.5</v>
      </c>
      <c r="HE432">
        <v>2.5</v>
      </c>
      <c r="HF432" t="s">
        <v>4572</v>
      </c>
      <c r="HG432" t="s">
        <v>300</v>
      </c>
      <c r="HH432" t="s">
        <v>300</v>
      </c>
      <c r="HI432" t="s">
        <v>300</v>
      </c>
      <c r="HJ432"/>
      <c r="HK432">
        <v>2.5</v>
      </c>
      <c r="HL432">
        <v>2.5</v>
      </c>
      <c r="HM432" t="s">
        <v>2387</v>
      </c>
      <c r="HN432" t="s">
        <v>300</v>
      </c>
      <c r="HO432" t="s">
        <v>300</v>
      </c>
      <c r="HP432" t="s">
        <v>300</v>
      </c>
      <c r="HQ432"/>
      <c r="HR432">
        <v>12</v>
      </c>
      <c r="HS432">
        <v>12</v>
      </c>
      <c r="HT432" t="s">
        <v>4573</v>
      </c>
      <c r="HU432" t="s">
        <v>300</v>
      </c>
      <c r="HV432" t="s">
        <v>300</v>
      </c>
      <c r="HW432" t="s">
        <v>300</v>
      </c>
      <c r="HX432"/>
      <c r="HY432">
        <v>1.5</v>
      </c>
      <c r="HZ432">
        <v>0.21</v>
      </c>
      <c r="IA432" t="s">
        <v>4574</v>
      </c>
      <c r="IB432"/>
      <c r="IC432"/>
      <c r="ID432"/>
      <c r="IE432"/>
      <c r="IF432"/>
      <c r="IG432"/>
      <c r="IH432"/>
      <c r="II432"/>
      <c r="IJ432"/>
      <c r="IK432"/>
      <c r="IL432"/>
      <c r="IM432"/>
      <c r="IN432"/>
      <c r="IO432"/>
      <c r="IP432" t="s">
        <v>2186</v>
      </c>
      <c r="IQ432">
        <v>0</v>
      </c>
      <c r="IR432">
        <v>0</v>
      </c>
      <c r="IS432">
        <v>0</v>
      </c>
      <c r="IT432">
        <v>1</v>
      </c>
      <c r="IU432">
        <v>0</v>
      </c>
      <c r="IV432">
        <v>0</v>
      </c>
      <c r="IW432">
        <v>1</v>
      </c>
      <c r="IX432">
        <v>0</v>
      </c>
      <c r="IY432">
        <v>0</v>
      </c>
      <c r="IZ432">
        <v>0</v>
      </c>
      <c r="JA432"/>
      <c r="JB432">
        <v>5</v>
      </c>
      <c r="JC432"/>
      <c r="JD432"/>
      <c r="JE432" t="s">
        <v>2160</v>
      </c>
      <c r="JF432">
        <v>1</v>
      </c>
      <c r="JG432">
        <v>0</v>
      </c>
      <c r="JH432">
        <v>0</v>
      </c>
      <c r="JI432">
        <v>1</v>
      </c>
      <c r="JJ432"/>
      <c r="JK432">
        <v>83707539</v>
      </c>
      <c r="JL432" t="s">
        <v>4575</v>
      </c>
      <c r="JM432" t="s">
        <v>4576</v>
      </c>
      <c r="JN432">
        <v>430</v>
      </c>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row>
    <row r="433" spans="1:553" ht="14.4" x14ac:dyDescent="0.3">
      <c r="A433" t="s">
        <v>4577</v>
      </c>
      <c r="B433" t="s">
        <v>4578</v>
      </c>
      <c r="C433" s="155">
        <v>43869</v>
      </c>
      <c r="D433" t="s">
        <v>308</v>
      </c>
      <c r="E433" t="s">
        <v>351</v>
      </c>
      <c r="F433" t="s">
        <v>2169</v>
      </c>
      <c r="G433" t="s">
        <v>2169</v>
      </c>
      <c r="H433" t="s">
        <v>4579</v>
      </c>
      <c r="I433" t="s">
        <v>310</v>
      </c>
      <c r="J433" t="s">
        <v>300</v>
      </c>
      <c r="K433" t="s">
        <v>300</v>
      </c>
      <c r="L433" t="s">
        <v>300</v>
      </c>
      <c r="M433"/>
      <c r="N433">
        <v>0.75</v>
      </c>
      <c r="O433">
        <v>0.75</v>
      </c>
      <c r="P433" t="s">
        <v>4580</v>
      </c>
      <c r="Q433" t="s">
        <v>300</v>
      </c>
      <c r="R433" t="s">
        <v>300</v>
      </c>
      <c r="S433" t="s">
        <v>300</v>
      </c>
      <c r="T433"/>
      <c r="U433">
        <v>2.5</v>
      </c>
      <c r="V433">
        <v>2.5</v>
      </c>
      <c r="W433" t="s">
        <v>317</v>
      </c>
      <c r="X433" t="s">
        <v>300</v>
      </c>
      <c r="Y433" t="s">
        <v>300</v>
      </c>
      <c r="Z433" t="s">
        <v>300</v>
      </c>
      <c r="AA433"/>
      <c r="AB433">
        <v>1.75</v>
      </c>
      <c r="AC433">
        <v>1.75</v>
      </c>
      <c r="AD433" t="s">
        <v>389</v>
      </c>
      <c r="AE433" t="s">
        <v>300</v>
      </c>
      <c r="AF433" t="s">
        <v>300</v>
      </c>
      <c r="AG433" t="s">
        <v>300</v>
      </c>
      <c r="AH433"/>
      <c r="AI433">
        <v>3.25</v>
      </c>
      <c r="AJ433">
        <v>3.25</v>
      </c>
      <c r="AK433" t="s">
        <v>1763</v>
      </c>
      <c r="AL433" t="s">
        <v>300</v>
      </c>
      <c r="AM433" t="s">
        <v>300</v>
      </c>
      <c r="AN433" t="s">
        <v>300</v>
      </c>
      <c r="AO433"/>
      <c r="AP433">
        <v>1.75</v>
      </c>
      <c r="AQ433">
        <v>1.75</v>
      </c>
      <c r="AR433" t="s">
        <v>1763</v>
      </c>
      <c r="AS433" t="s">
        <v>300</v>
      </c>
      <c r="AT433" t="s">
        <v>300</v>
      </c>
      <c r="AU433" t="s">
        <v>300</v>
      </c>
      <c r="AV433"/>
      <c r="AW433">
        <v>3.25</v>
      </c>
      <c r="AX433">
        <v>3.25</v>
      </c>
      <c r="AY433" t="s">
        <v>2218</v>
      </c>
      <c r="AZ433" t="s">
        <v>300</v>
      </c>
      <c r="BA433" t="s">
        <v>300</v>
      </c>
      <c r="BB433" t="s">
        <v>300</v>
      </c>
      <c r="BC433"/>
      <c r="BD433">
        <v>2</v>
      </c>
      <c r="BE433">
        <v>2</v>
      </c>
      <c r="BF433" t="s">
        <v>317</v>
      </c>
      <c r="BG433" t="s">
        <v>300</v>
      </c>
      <c r="BH433" t="s">
        <v>300</v>
      </c>
      <c r="BI433" t="s">
        <v>300</v>
      </c>
      <c r="BJ433"/>
      <c r="BK433">
        <v>2</v>
      </c>
      <c r="BL433">
        <v>2</v>
      </c>
      <c r="BM433" t="s">
        <v>2258</v>
      </c>
      <c r="BN433" t="s">
        <v>300</v>
      </c>
      <c r="BO433" t="s">
        <v>300</v>
      </c>
      <c r="BP433" t="s">
        <v>300</v>
      </c>
      <c r="BQ433"/>
      <c r="BR433">
        <v>1.5</v>
      </c>
      <c r="BS433">
        <v>1.5</v>
      </c>
      <c r="BT433" t="s">
        <v>317</v>
      </c>
      <c r="BU433" t="s">
        <v>300</v>
      </c>
      <c r="BV433" t="s">
        <v>300</v>
      </c>
      <c r="BW433" t="s">
        <v>300</v>
      </c>
      <c r="BX433"/>
      <c r="BY433">
        <v>1.5</v>
      </c>
      <c r="BZ433">
        <v>1.5</v>
      </c>
      <c r="CA433" t="s">
        <v>359</v>
      </c>
      <c r="CB433" t="s">
        <v>300</v>
      </c>
      <c r="CC433" t="s">
        <v>300</v>
      </c>
      <c r="CD433" t="s">
        <v>300</v>
      </c>
      <c r="CE433"/>
      <c r="CF433">
        <v>3</v>
      </c>
      <c r="CG433">
        <v>3</v>
      </c>
      <c r="CH433" t="s">
        <v>4581</v>
      </c>
      <c r="CI433" t="s">
        <v>300</v>
      </c>
      <c r="CJ433" t="s">
        <v>300</v>
      </c>
      <c r="CK433" t="s">
        <v>300</v>
      </c>
      <c r="CL433"/>
      <c r="CM433">
        <v>3.25</v>
      </c>
      <c r="CN433">
        <v>3.25</v>
      </c>
      <c r="CO433" t="s">
        <v>4582</v>
      </c>
      <c r="CP433" t="s">
        <v>300</v>
      </c>
      <c r="CQ433" t="s">
        <v>300</v>
      </c>
      <c r="CR433" t="s">
        <v>300</v>
      </c>
      <c r="CS433"/>
      <c r="CT433">
        <v>4.25</v>
      </c>
      <c r="CU433">
        <v>4.25</v>
      </c>
      <c r="CV433" t="s">
        <v>412</v>
      </c>
      <c r="CW433" t="s">
        <v>300</v>
      </c>
      <c r="CX433" t="s">
        <v>300</v>
      </c>
      <c r="CY433" t="s">
        <v>300</v>
      </c>
      <c r="CZ433"/>
      <c r="DA433">
        <v>3.5</v>
      </c>
      <c r="DB433">
        <v>3.5</v>
      </c>
      <c r="DC433" t="s">
        <v>2067</v>
      </c>
      <c r="DD433" t="s">
        <v>300</v>
      </c>
      <c r="DE433" t="s">
        <v>300</v>
      </c>
      <c r="DF433" t="s">
        <v>300</v>
      </c>
      <c r="DG433"/>
      <c r="DH433">
        <v>3</v>
      </c>
      <c r="DI433">
        <v>3</v>
      </c>
      <c r="DJ433" t="s">
        <v>317</v>
      </c>
      <c r="DK433" t="s">
        <v>300</v>
      </c>
      <c r="DL433" t="s">
        <v>300</v>
      </c>
      <c r="DM433" t="s">
        <v>300</v>
      </c>
      <c r="DN433"/>
      <c r="DO433">
        <v>9.25</v>
      </c>
      <c r="DP433">
        <v>9.25</v>
      </c>
      <c r="DQ433" t="s">
        <v>321</v>
      </c>
      <c r="DR433" t="s">
        <v>300</v>
      </c>
      <c r="DS433" t="s">
        <v>300</v>
      </c>
      <c r="DT433" t="s">
        <v>300</v>
      </c>
      <c r="DU433"/>
      <c r="DV433">
        <v>7.5</v>
      </c>
      <c r="DW433">
        <v>7.5</v>
      </c>
      <c r="DX433" t="s">
        <v>4583</v>
      </c>
      <c r="DY433" t="s">
        <v>300</v>
      </c>
      <c r="DZ433" t="s">
        <v>300</v>
      </c>
      <c r="EA433" t="s">
        <v>300</v>
      </c>
      <c r="EB433"/>
      <c r="EC433">
        <v>30</v>
      </c>
      <c r="ED433">
        <v>30</v>
      </c>
      <c r="EE433" t="s">
        <v>2272</v>
      </c>
      <c r="EF433" t="s">
        <v>300</v>
      </c>
      <c r="EG433" t="s">
        <v>300</v>
      </c>
      <c r="EH433" t="s">
        <v>300</v>
      </c>
      <c r="EI433"/>
      <c r="EJ433">
        <v>1</v>
      </c>
      <c r="EK433">
        <v>1</v>
      </c>
      <c r="EL433" t="s">
        <v>300</v>
      </c>
      <c r="EM433" t="s">
        <v>300</v>
      </c>
      <c r="EN433" t="s">
        <v>300</v>
      </c>
      <c r="EO433"/>
      <c r="EP433">
        <v>1.75</v>
      </c>
      <c r="EQ433">
        <v>1.75</v>
      </c>
      <c r="ER433" t="s">
        <v>300</v>
      </c>
      <c r="ES433" t="s">
        <v>300</v>
      </c>
      <c r="ET433" t="s">
        <v>300</v>
      </c>
      <c r="EU433"/>
      <c r="EV433">
        <v>2.5</v>
      </c>
      <c r="EW433">
        <v>2.5</v>
      </c>
      <c r="EX433" t="s">
        <v>300</v>
      </c>
      <c r="EY433" t="s">
        <v>300</v>
      </c>
      <c r="EZ433" t="s">
        <v>300</v>
      </c>
      <c r="FA433"/>
      <c r="FB433">
        <v>3</v>
      </c>
      <c r="FC433">
        <v>3</v>
      </c>
      <c r="FD433" t="s">
        <v>300</v>
      </c>
      <c r="FE433" t="s">
        <v>300</v>
      </c>
      <c r="FF433" t="s">
        <v>300</v>
      </c>
      <c r="FG433"/>
      <c r="FH433">
        <v>2.25</v>
      </c>
      <c r="FI433">
        <v>2.25</v>
      </c>
      <c r="FJ433" t="s">
        <v>300</v>
      </c>
      <c r="FK433" t="s">
        <v>300</v>
      </c>
      <c r="FL433" t="s">
        <v>300</v>
      </c>
      <c r="FM433"/>
      <c r="FN433">
        <v>1.5</v>
      </c>
      <c r="FO433">
        <v>1.5</v>
      </c>
      <c r="FP433" t="s">
        <v>325</v>
      </c>
      <c r="FQ433" t="s">
        <v>300</v>
      </c>
      <c r="FR433" t="s">
        <v>300</v>
      </c>
      <c r="FS433" t="s">
        <v>300</v>
      </c>
      <c r="FT433"/>
      <c r="FU433">
        <v>8.5</v>
      </c>
      <c r="FV433">
        <v>8.5</v>
      </c>
      <c r="FW433" t="s">
        <v>1422</v>
      </c>
      <c r="FX433" t="s">
        <v>300</v>
      </c>
      <c r="FY433" t="s">
        <v>300</v>
      </c>
      <c r="FZ433" t="s">
        <v>300</v>
      </c>
      <c r="GA433"/>
      <c r="GB433">
        <v>1.1499999999999999</v>
      </c>
      <c r="GC433">
        <v>1.1499999999999999</v>
      </c>
      <c r="GD433" t="s">
        <v>4584</v>
      </c>
      <c r="GE433" t="s">
        <v>300</v>
      </c>
      <c r="GF433" t="s">
        <v>300</v>
      </c>
      <c r="GG433" t="s">
        <v>300</v>
      </c>
      <c r="GH433"/>
      <c r="GI433">
        <v>4.5</v>
      </c>
      <c r="GJ433">
        <v>4.5</v>
      </c>
      <c r="GK433" t="s">
        <v>365</v>
      </c>
      <c r="GL433" t="s">
        <v>300</v>
      </c>
      <c r="GM433" t="s">
        <v>300</v>
      </c>
      <c r="GN433" t="s">
        <v>300</v>
      </c>
      <c r="GO433"/>
      <c r="GP433">
        <v>1</v>
      </c>
      <c r="GQ433">
        <v>1</v>
      </c>
      <c r="GR433" t="s">
        <v>2057</v>
      </c>
      <c r="GS433" t="s">
        <v>300</v>
      </c>
      <c r="GT433" t="s">
        <v>300</v>
      </c>
      <c r="GU433" t="s">
        <v>300</v>
      </c>
      <c r="GV433"/>
      <c r="GW433">
        <v>3.5</v>
      </c>
      <c r="GX433">
        <v>3.5</v>
      </c>
      <c r="GY433" t="s">
        <v>2213</v>
      </c>
      <c r="GZ433" t="s">
        <v>300</v>
      </c>
      <c r="HA433" t="s">
        <v>300</v>
      </c>
      <c r="HB433" t="s">
        <v>300</v>
      </c>
      <c r="HC433"/>
      <c r="HD433">
        <v>2</v>
      </c>
      <c r="HE433">
        <v>2</v>
      </c>
      <c r="HF433" t="s">
        <v>4585</v>
      </c>
      <c r="HG433" t="s">
        <v>300</v>
      </c>
      <c r="HH433" t="s">
        <v>300</v>
      </c>
      <c r="HI433" t="s">
        <v>300</v>
      </c>
      <c r="HJ433"/>
      <c r="HK433">
        <v>4.5</v>
      </c>
      <c r="HL433">
        <v>4.5</v>
      </c>
      <c r="HM433" t="s">
        <v>4586</v>
      </c>
      <c r="HN433" t="s">
        <v>300</v>
      </c>
      <c r="HO433" t="s">
        <v>300</v>
      </c>
      <c r="HP433" t="s">
        <v>300</v>
      </c>
      <c r="HQ433"/>
      <c r="HR433">
        <v>14.5</v>
      </c>
      <c r="HS433">
        <v>14.5</v>
      </c>
      <c r="HT433" t="s">
        <v>358</v>
      </c>
      <c r="HU433" t="s">
        <v>300</v>
      </c>
      <c r="HV433" t="s">
        <v>300</v>
      </c>
      <c r="HW433" t="s">
        <v>300</v>
      </c>
      <c r="HX433"/>
      <c r="HY433">
        <v>1.75</v>
      </c>
      <c r="HZ433">
        <v>0.25</v>
      </c>
      <c r="IA433" t="s">
        <v>1938</v>
      </c>
      <c r="IB433"/>
      <c r="IC433"/>
      <c r="ID433"/>
      <c r="IE433"/>
      <c r="IF433"/>
      <c r="IG433"/>
      <c r="IH433"/>
      <c r="II433"/>
      <c r="IJ433"/>
      <c r="IK433"/>
      <c r="IL433"/>
      <c r="IM433"/>
      <c r="IN433"/>
      <c r="IO433"/>
      <c r="IP433" t="s">
        <v>4587</v>
      </c>
      <c r="IQ433">
        <v>0</v>
      </c>
      <c r="IR433">
        <v>1</v>
      </c>
      <c r="IS433">
        <v>0</v>
      </c>
      <c r="IT433">
        <v>1</v>
      </c>
      <c r="IU433">
        <v>0</v>
      </c>
      <c r="IV433">
        <v>0</v>
      </c>
      <c r="IW433">
        <v>1</v>
      </c>
      <c r="IX433">
        <v>0</v>
      </c>
      <c r="IY433">
        <v>0</v>
      </c>
      <c r="IZ433">
        <v>1</v>
      </c>
      <c r="JA433"/>
      <c r="JB433">
        <v>2</v>
      </c>
      <c r="JC433">
        <v>6</v>
      </c>
      <c r="JD433"/>
      <c r="JE433" t="s">
        <v>305</v>
      </c>
      <c r="JF433">
        <v>0</v>
      </c>
      <c r="JG433">
        <v>0</v>
      </c>
      <c r="JH433">
        <v>1</v>
      </c>
      <c r="JI433">
        <v>1</v>
      </c>
      <c r="JJ433"/>
      <c r="JK433">
        <v>83720098</v>
      </c>
      <c r="JL433" t="s">
        <v>4588</v>
      </c>
      <c r="JM433" t="s">
        <v>4589</v>
      </c>
      <c r="JN433">
        <v>431</v>
      </c>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row>
    <row r="434" spans="1:553" ht="14.4" x14ac:dyDescent="0.3">
      <c r="A434" t="s">
        <v>4590</v>
      </c>
      <c r="B434" t="s">
        <v>4591</v>
      </c>
      <c r="C434" s="155">
        <v>43869</v>
      </c>
      <c r="D434" t="s">
        <v>308</v>
      </c>
      <c r="E434" t="s">
        <v>351</v>
      </c>
      <c r="F434" t="s">
        <v>2169</v>
      </c>
      <c r="G434" t="s">
        <v>2169</v>
      </c>
      <c r="H434" t="s">
        <v>4592</v>
      </c>
      <c r="I434" t="s">
        <v>310</v>
      </c>
      <c r="J434" t="s">
        <v>300</v>
      </c>
      <c r="K434" t="s">
        <v>300</v>
      </c>
      <c r="L434" t="s">
        <v>300</v>
      </c>
      <c r="M434"/>
      <c r="N434">
        <v>0.75</v>
      </c>
      <c r="O434">
        <v>0.75</v>
      </c>
      <c r="P434" t="s">
        <v>1906</v>
      </c>
      <c r="Q434" t="s">
        <v>300</v>
      </c>
      <c r="R434" t="s">
        <v>300</v>
      </c>
      <c r="S434" t="s">
        <v>300</v>
      </c>
      <c r="T434"/>
      <c r="U434">
        <v>2</v>
      </c>
      <c r="V434">
        <v>2</v>
      </c>
      <c r="W434" t="s">
        <v>1426</v>
      </c>
      <c r="X434" t="s">
        <v>300</v>
      </c>
      <c r="Y434" t="s">
        <v>300</v>
      </c>
      <c r="Z434" t="s">
        <v>300</v>
      </c>
      <c r="AA434"/>
      <c r="AB434">
        <v>2</v>
      </c>
      <c r="AC434">
        <v>2</v>
      </c>
      <c r="AD434" t="s">
        <v>1468</v>
      </c>
      <c r="AE434" t="s">
        <v>300</v>
      </c>
      <c r="AF434" t="s">
        <v>300</v>
      </c>
      <c r="AG434" t="s">
        <v>300</v>
      </c>
      <c r="AH434"/>
      <c r="AI434">
        <v>3.5</v>
      </c>
      <c r="AJ434">
        <v>3.5</v>
      </c>
      <c r="AK434" t="s">
        <v>2334</v>
      </c>
      <c r="AL434" t="s">
        <v>300</v>
      </c>
      <c r="AM434" t="s">
        <v>300</v>
      </c>
      <c r="AN434" t="s">
        <v>300</v>
      </c>
      <c r="AO434"/>
      <c r="AP434">
        <v>1.5</v>
      </c>
      <c r="AQ434">
        <v>1.5</v>
      </c>
      <c r="AR434" t="s">
        <v>333</v>
      </c>
      <c r="AS434" t="s">
        <v>300</v>
      </c>
      <c r="AT434" t="s">
        <v>300</v>
      </c>
      <c r="AU434" t="s">
        <v>300</v>
      </c>
      <c r="AV434"/>
      <c r="AW434">
        <v>2.5</v>
      </c>
      <c r="AX434">
        <v>2.5</v>
      </c>
      <c r="AY434" t="s">
        <v>1420</v>
      </c>
      <c r="AZ434" t="s">
        <v>300</v>
      </c>
      <c r="BA434" t="s">
        <v>300</v>
      </c>
      <c r="BB434" t="s">
        <v>300</v>
      </c>
      <c r="BC434"/>
      <c r="BD434">
        <v>2</v>
      </c>
      <c r="BE434">
        <v>2</v>
      </c>
      <c r="BF434" t="s">
        <v>323</v>
      </c>
      <c r="BG434" t="s">
        <v>300</v>
      </c>
      <c r="BH434" t="s">
        <v>300</v>
      </c>
      <c r="BI434" t="s">
        <v>300</v>
      </c>
      <c r="BJ434"/>
      <c r="BK434">
        <v>1.75</v>
      </c>
      <c r="BL434">
        <v>1.75</v>
      </c>
      <c r="BM434" t="s">
        <v>2218</v>
      </c>
      <c r="BN434" t="s">
        <v>300</v>
      </c>
      <c r="BO434" t="s">
        <v>300</v>
      </c>
      <c r="BP434" t="s">
        <v>300</v>
      </c>
      <c r="BQ434"/>
      <c r="BR434">
        <v>1.75</v>
      </c>
      <c r="BS434">
        <v>1.75</v>
      </c>
      <c r="BT434" t="s">
        <v>2218</v>
      </c>
      <c r="BU434" t="s">
        <v>300</v>
      </c>
      <c r="BV434" t="s">
        <v>300</v>
      </c>
      <c r="BW434" t="s">
        <v>300</v>
      </c>
      <c r="BX434"/>
      <c r="BY434">
        <v>2</v>
      </c>
      <c r="BZ434">
        <v>2</v>
      </c>
      <c r="CA434" t="s">
        <v>1938</v>
      </c>
      <c r="CB434" t="s">
        <v>300</v>
      </c>
      <c r="CC434" t="s">
        <v>300</v>
      </c>
      <c r="CD434" t="s">
        <v>300</v>
      </c>
      <c r="CE434"/>
      <c r="CF434">
        <v>2</v>
      </c>
      <c r="CG434">
        <v>2</v>
      </c>
      <c r="CH434" t="s">
        <v>2262</v>
      </c>
      <c r="CI434" t="s">
        <v>300</v>
      </c>
      <c r="CJ434" t="s">
        <v>300</v>
      </c>
      <c r="CK434" t="s">
        <v>300</v>
      </c>
      <c r="CL434"/>
      <c r="CM434">
        <v>2</v>
      </c>
      <c r="CN434">
        <v>2</v>
      </c>
      <c r="CO434" t="s">
        <v>3863</v>
      </c>
      <c r="CP434" t="s">
        <v>300</v>
      </c>
      <c r="CQ434" t="s">
        <v>300</v>
      </c>
      <c r="CR434" t="s">
        <v>300</v>
      </c>
      <c r="CS434"/>
      <c r="CT434">
        <v>4.75</v>
      </c>
      <c r="CU434">
        <v>4.75</v>
      </c>
      <c r="CV434" t="s">
        <v>2449</v>
      </c>
      <c r="CW434" t="s">
        <v>300</v>
      </c>
      <c r="CX434" t="s">
        <v>300</v>
      </c>
      <c r="CY434" t="s">
        <v>300</v>
      </c>
      <c r="CZ434"/>
      <c r="DA434">
        <v>3.75</v>
      </c>
      <c r="DB434">
        <v>3.75</v>
      </c>
      <c r="DC434" t="s">
        <v>2067</v>
      </c>
      <c r="DD434" t="s">
        <v>300</v>
      </c>
      <c r="DE434" t="s">
        <v>300</v>
      </c>
      <c r="DF434" t="s">
        <v>300</v>
      </c>
      <c r="DG434"/>
      <c r="DH434">
        <v>2</v>
      </c>
      <c r="DI434">
        <v>2</v>
      </c>
      <c r="DJ434" t="s">
        <v>2336</v>
      </c>
      <c r="DK434" t="s">
        <v>300</v>
      </c>
      <c r="DL434" t="s">
        <v>300</v>
      </c>
      <c r="DM434" t="s">
        <v>300</v>
      </c>
      <c r="DN434"/>
      <c r="DO434">
        <v>8</v>
      </c>
      <c r="DP434">
        <v>8</v>
      </c>
      <c r="DQ434"/>
      <c r="DR434" t="s">
        <v>300</v>
      </c>
      <c r="DS434" t="s">
        <v>300</v>
      </c>
      <c r="DT434" t="s">
        <v>300</v>
      </c>
      <c r="DU434"/>
      <c r="DV434">
        <v>7</v>
      </c>
      <c r="DW434">
        <v>7</v>
      </c>
      <c r="DX434" t="s">
        <v>2272</v>
      </c>
      <c r="DY434" t="s">
        <v>300</v>
      </c>
      <c r="DZ434" t="s">
        <v>300</v>
      </c>
      <c r="EA434" t="s">
        <v>300</v>
      </c>
      <c r="EB434"/>
      <c r="EC434">
        <v>40</v>
      </c>
      <c r="ED434">
        <v>40</v>
      </c>
      <c r="EE434" t="s">
        <v>2298</v>
      </c>
      <c r="EF434" t="s">
        <v>300</v>
      </c>
      <c r="EG434" t="s">
        <v>300</v>
      </c>
      <c r="EH434" t="s">
        <v>300</v>
      </c>
      <c r="EI434"/>
      <c r="EJ434">
        <v>1</v>
      </c>
      <c r="EK434">
        <v>1</v>
      </c>
      <c r="EL434" t="s">
        <v>300</v>
      </c>
      <c r="EM434" t="s">
        <v>300</v>
      </c>
      <c r="EN434" t="s">
        <v>300</v>
      </c>
      <c r="EO434"/>
      <c r="EP434">
        <v>1.5</v>
      </c>
      <c r="EQ434">
        <v>1.5</v>
      </c>
      <c r="ER434" t="s">
        <v>300</v>
      </c>
      <c r="ES434" t="s">
        <v>300</v>
      </c>
      <c r="ET434" t="s">
        <v>300</v>
      </c>
      <c r="EU434"/>
      <c r="EV434">
        <v>2.5</v>
      </c>
      <c r="EW434">
        <v>2.5</v>
      </c>
      <c r="EX434" t="s">
        <v>300</v>
      </c>
      <c r="EY434" t="s">
        <v>300</v>
      </c>
      <c r="EZ434" t="s">
        <v>300</v>
      </c>
      <c r="FA434"/>
      <c r="FB434">
        <v>2.5</v>
      </c>
      <c r="FC434">
        <v>2.5</v>
      </c>
      <c r="FD434" t="s">
        <v>300</v>
      </c>
      <c r="FE434" t="s">
        <v>300</v>
      </c>
      <c r="FF434" t="s">
        <v>300</v>
      </c>
      <c r="FG434"/>
      <c r="FH434">
        <v>3</v>
      </c>
      <c r="FI434">
        <v>3</v>
      </c>
      <c r="FJ434" t="s">
        <v>300</v>
      </c>
      <c r="FK434" t="s">
        <v>300</v>
      </c>
      <c r="FL434" t="s">
        <v>300</v>
      </c>
      <c r="FM434"/>
      <c r="FN434">
        <v>1</v>
      </c>
      <c r="FO434">
        <v>1</v>
      </c>
      <c r="FP434" t="s">
        <v>318</v>
      </c>
      <c r="FQ434" t="s">
        <v>300</v>
      </c>
      <c r="FR434" t="s">
        <v>300</v>
      </c>
      <c r="FS434" t="s">
        <v>300</v>
      </c>
      <c r="FT434"/>
      <c r="FU434">
        <v>1.6</v>
      </c>
      <c r="FV434">
        <v>1.6</v>
      </c>
      <c r="FW434" t="s">
        <v>1902</v>
      </c>
      <c r="FX434" t="s">
        <v>300</v>
      </c>
      <c r="FY434" t="s">
        <v>300</v>
      </c>
      <c r="FZ434" t="s">
        <v>300</v>
      </c>
      <c r="GA434"/>
      <c r="GB434">
        <v>6</v>
      </c>
      <c r="GC434">
        <v>6</v>
      </c>
      <c r="GD434" t="s">
        <v>1422</v>
      </c>
      <c r="GE434" t="s">
        <v>300</v>
      </c>
      <c r="GF434" t="s">
        <v>300</v>
      </c>
      <c r="GG434" t="s">
        <v>300</v>
      </c>
      <c r="GH434"/>
      <c r="GI434">
        <v>6</v>
      </c>
      <c r="GJ434">
        <v>6</v>
      </c>
      <c r="GK434" t="s">
        <v>2224</v>
      </c>
      <c r="GL434" t="s">
        <v>300</v>
      </c>
      <c r="GM434" t="s">
        <v>300</v>
      </c>
      <c r="GN434" t="s">
        <v>300</v>
      </c>
      <c r="GO434"/>
      <c r="GP434">
        <v>1.1000000000000001</v>
      </c>
      <c r="GQ434">
        <v>1.1000000000000001</v>
      </c>
      <c r="GR434" t="s">
        <v>1902</v>
      </c>
      <c r="GS434" t="s">
        <v>300</v>
      </c>
      <c r="GT434" t="s">
        <v>300</v>
      </c>
      <c r="GU434" t="s">
        <v>300</v>
      </c>
      <c r="GV434"/>
      <c r="GW434">
        <v>3</v>
      </c>
      <c r="GX434">
        <v>3</v>
      </c>
      <c r="GY434" t="s">
        <v>2250</v>
      </c>
      <c r="GZ434" t="s">
        <v>300</v>
      </c>
      <c r="HA434" t="s">
        <v>300</v>
      </c>
      <c r="HB434" t="s">
        <v>300</v>
      </c>
      <c r="HC434"/>
      <c r="HD434">
        <v>2.5</v>
      </c>
      <c r="HE434">
        <v>2.5</v>
      </c>
      <c r="HF434" t="s">
        <v>2246</v>
      </c>
      <c r="HG434" t="s">
        <v>300</v>
      </c>
      <c r="HH434" t="s">
        <v>300</v>
      </c>
      <c r="HI434" t="s">
        <v>300</v>
      </c>
      <c r="HJ434"/>
      <c r="HK434">
        <v>4</v>
      </c>
      <c r="HL434">
        <v>4</v>
      </c>
      <c r="HM434" t="s">
        <v>3487</v>
      </c>
      <c r="HN434" t="s">
        <v>300</v>
      </c>
      <c r="HO434" t="s">
        <v>300</v>
      </c>
      <c r="HP434" t="s">
        <v>300</v>
      </c>
      <c r="HQ434"/>
      <c r="HR434">
        <v>15</v>
      </c>
      <c r="HS434">
        <v>15</v>
      </c>
      <c r="HT434" t="s">
        <v>358</v>
      </c>
      <c r="HU434" t="s">
        <v>300</v>
      </c>
      <c r="HV434" t="s">
        <v>300</v>
      </c>
      <c r="HW434" t="s">
        <v>300</v>
      </c>
      <c r="HX434"/>
      <c r="HY434">
        <v>2</v>
      </c>
      <c r="HZ434">
        <v>0.28999999999999998</v>
      </c>
      <c r="IA434" t="s">
        <v>379</v>
      </c>
      <c r="IB434"/>
      <c r="IC434"/>
      <c r="ID434"/>
      <c r="IE434"/>
      <c r="IF434"/>
      <c r="IG434"/>
      <c r="IH434"/>
      <c r="II434"/>
      <c r="IJ434"/>
      <c r="IK434"/>
      <c r="IL434"/>
      <c r="IM434"/>
      <c r="IN434"/>
      <c r="IO434"/>
      <c r="IP434" t="s">
        <v>2247</v>
      </c>
      <c r="IQ434">
        <v>0</v>
      </c>
      <c r="IR434">
        <v>0</v>
      </c>
      <c r="IS434">
        <v>0</v>
      </c>
      <c r="IT434">
        <v>1</v>
      </c>
      <c r="IU434">
        <v>0</v>
      </c>
      <c r="IV434">
        <v>0</v>
      </c>
      <c r="IW434">
        <v>1</v>
      </c>
      <c r="IX434">
        <v>0</v>
      </c>
      <c r="IY434">
        <v>0</v>
      </c>
      <c r="IZ434">
        <v>1</v>
      </c>
      <c r="JA434"/>
      <c r="JB434">
        <v>0</v>
      </c>
      <c r="JC434">
        <v>5</v>
      </c>
      <c r="JD434"/>
      <c r="JE434" t="s">
        <v>305</v>
      </c>
      <c r="JF434">
        <v>0</v>
      </c>
      <c r="JG434">
        <v>0</v>
      </c>
      <c r="JH434">
        <v>1</v>
      </c>
      <c r="JI434">
        <v>1</v>
      </c>
      <c r="JJ434"/>
      <c r="JK434">
        <v>83722443</v>
      </c>
      <c r="JL434" t="s">
        <v>4593</v>
      </c>
      <c r="JM434" t="s">
        <v>4594</v>
      </c>
      <c r="JN434">
        <v>432</v>
      </c>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row>
    <row r="435" spans="1:553" ht="14.4" x14ac:dyDescent="0.3">
      <c r="A435" t="s">
        <v>4595</v>
      </c>
      <c r="B435" t="s">
        <v>4596</v>
      </c>
      <c r="C435" s="155">
        <v>43869</v>
      </c>
      <c r="D435" t="s">
        <v>308</v>
      </c>
      <c r="E435" t="s">
        <v>351</v>
      </c>
      <c r="F435" t="s">
        <v>2169</v>
      </c>
      <c r="G435" t="s">
        <v>2169</v>
      </c>
      <c r="H435" t="s">
        <v>4597</v>
      </c>
      <c r="I435" t="s">
        <v>310</v>
      </c>
      <c r="J435" t="s">
        <v>300</v>
      </c>
      <c r="K435" t="s">
        <v>300</v>
      </c>
      <c r="L435" t="s">
        <v>300</v>
      </c>
      <c r="M435"/>
      <c r="N435">
        <v>0.75</v>
      </c>
      <c r="O435">
        <v>0.75</v>
      </c>
      <c r="P435" t="s">
        <v>1906</v>
      </c>
      <c r="Q435" t="s">
        <v>300</v>
      </c>
      <c r="R435" t="s">
        <v>300</v>
      </c>
      <c r="S435" t="s">
        <v>300</v>
      </c>
      <c r="T435"/>
      <c r="U435">
        <v>2.5</v>
      </c>
      <c r="V435">
        <v>2.5</v>
      </c>
      <c r="W435" t="s">
        <v>1426</v>
      </c>
      <c r="X435" t="s">
        <v>300</v>
      </c>
      <c r="Y435" t="s">
        <v>300</v>
      </c>
      <c r="Z435" t="s">
        <v>300</v>
      </c>
      <c r="AA435"/>
      <c r="AB435">
        <v>2</v>
      </c>
      <c r="AC435">
        <v>2</v>
      </c>
      <c r="AD435" t="s">
        <v>1468</v>
      </c>
      <c r="AE435" t="s">
        <v>300</v>
      </c>
      <c r="AF435" t="s">
        <v>300</v>
      </c>
      <c r="AG435" t="s">
        <v>300</v>
      </c>
      <c r="AH435"/>
      <c r="AI435">
        <v>3.5</v>
      </c>
      <c r="AJ435">
        <v>3.5</v>
      </c>
      <c r="AK435" t="s">
        <v>1426</v>
      </c>
      <c r="AL435" t="s">
        <v>300</v>
      </c>
      <c r="AM435" t="s">
        <v>300</v>
      </c>
      <c r="AN435" t="s">
        <v>300</v>
      </c>
      <c r="AO435"/>
      <c r="AP435">
        <v>1.5</v>
      </c>
      <c r="AQ435">
        <v>1.5</v>
      </c>
      <c r="AR435" t="s">
        <v>333</v>
      </c>
      <c r="AS435" t="s">
        <v>300</v>
      </c>
      <c r="AT435" t="s">
        <v>300</v>
      </c>
      <c r="AU435" t="s">
        <v>300</v>
      </c>
      <c r="AV435"/>
      <c r="AW435">
        <v>3</v>
      </c>
      <c r="AX435">
        <v>3</v>
      </c>
      <c r="AY435" t="s">
        <v>322</v>
      </c>
      <c r="AZ435" t="s">
        <v>300</v>
      </c>
      <c r="BA435" t="s">
        <v>300</v>
      </c>
      <c r="BB435" t="s">
        <v>300</v>
      </c>
      <c r="BC435"/>
      <c r="BD435">
        <v>2</v>
      </c>
      <c r="BE435">
        <v>2</v>
      </c>
      <c r="BF435" t="s">
        <v>2445</v>
      </c>
      <c r="BG435" t="s">
        <v>300</v>
      </c>
      <c r="BH435" t="s">
        <v>300</v>
      </c>
      <c r="BI435" t="s">
        <v>300</v>
      </c>
      <c r="BJ435"/>
      <c r="BK435">
        <v>1.75</v>
      </c>
      <c r="BL435">
        <v>1.75</v>
      </c>
      <c r="BM435" t="s">
        <v>2218</v>
      </c>
      <c r="BN435" t="s">
        <v>300</v>
      </c>
      <c r="BO435" t="s">
        <v>300</v>
      </c>
      <c r="BP435" t="s">
        <v>300</v>
      </c>
      <c r="BQ435"/>
      <c r="BR435">
        <v>1.5</v>
      </c>
      <c r="BS435">
        <v>1.5</v>
      </c>
      <c r="BT435" t="s">
        <v>2446</v>
      </c>
      <c r="BU435" t="s">
        <v>300</v>
      </c>
      <c r="BV435" t="s">
        <v>300</v>
      </c>
      <c r="BW435" t="s">
        <v>300</v>
      </c>
      <c r="BX435"/>
      <c r="BY435">
        <v>1.75</v>
      </c>
      <c r="BZ435">
        <v>1.75</v>
      </c>
      <c r="CA435" t="s">
        <v>2447</v>
      </c>
      <c r="CB435" t="s">
        <v>300</v>
      </c>
      <c r="CC435" t="s">
        <v>300</v>
      </c>
      <c r="CD435" t="s">
        <v>300</v>
      </c>
      <c r="CE435"/>
      <c r="CF435">
        <v>2.5</v>
      </c>
      <c r="CG435">
        <v>2.5</v>
      </c>
      <c r="CH435" t="s">
        <v>359</v>
      </c>
      <c r="CI435" t="s">
        <v>300</v>
      </c>
      <c r="CJ435" t="s">
        <v>300</v>
      </c>
      <c r="CK435" t="s">
        <v>300</v>
      </c>
      <c r="CL435"/>
      <c r="CM435">
        <v>3</v>
      </c>
      <c r="CN435">
        <v>3</v>
      </c>
      <c r="CO435" t="s">
        <v>2448</v>
      </c>
      <c r="CP435" t="s">
        <v>300</v>
      </c>
      <c r="CQ435" t="s">
        <v>300</v>
      </c>
      <c r="CR435" t="s">
        <v>300</v>
      </c>
      <c r="CS435"/>
      <c r="CT435">
        <v>4.75</v>
      </c>
      <c r="CU435">
        <v>4.75</v>
      </c>
      <c r="CV435" t="s">
        <v>2226</v>
      </c>
      <c r="CW435" t="s">
        <v>300</v>
      </c>
      <c r="CX435" t="s">
        <v>300</v>
      </c>
      <c r="CY435" t="s">
        <v>300</v>
      </c>
      <c r="CZ435"/>
      <c r="DA435">
        <v>3.75</v>
      </c>
      <c r="DB435">
        <v>3.75</v>
      </c>
      <c r="DC435" t="s">
        <v>1998</v>
      </c>
      <c r="DD435" t="s">
        <v>300</v>
      </c>
      <c r="DE435" t="s">
        <v>300</v>
      </c>
      <c r="DF435" t="s">
        <v>300</v>
      </c>
      <c r="DG435"/>
      <c r="DH435">
        <v>2.5</v>
      </c>
      <c r="DI435">
        <v>2.5</v>
      </c>
      <c r="DJ435" t="s">
        <v>2450</v>
      </c>
      <c r="DK435" t="s">
        <v>300</v>
      </c>
      <c r="DL435" t="s">
        <v>300</v>
      </c>
      <c r="DM435" t="s">
        <v>300</v>
      </c>
      <c r="DN435"/>
      <c r="DO435">
        <v>8</v>
      </c>
      <c r="DP435">
        <v>8</v>
      </c>
      <c r="DQ435"/>
      <c r="DR435" t="s">
        <v>300</v>
      </c>
      <c r="DS435" t="s">
        <v>300</v>
      </c>
      <c r="DT435" t="s">
        <v>300</v>
      </c>
      <c r="DU435"/>
      <c r="DV435">
        <v>7.5</v>
      </c>
      <c r="DW435">
        <v>7.5</v>
      </c>
      <c r="DX435" t="s">
        <v>2298</v>
      </c>
      <c r="DY435" t="s">
        <v>300</v>
      </c>
      <c r="DZ435" t="s">
        <v>300</v>
      </c>
      <c r="EA435" t="s">
        <v>300</v>
      </c>
      <c r="EB435"/>
      <c r="EC435">
        <v>35</v>
      </c>
      <c r="ED435">
        <v>35</v>
      </c>
      <c r="EE435" t="s">
        <v>2298</v>
      </c>
      <c r="EF435" t="s">
        <v>300</v>
      </c>
      <c r="EG435" t="s">
        <v>300</v>
      </c>
      <c r="EH435" t="s">
        <v>300</v>
      </c>
      <c r="EI435"/>
      <c r="EJ435">
        <v>1</v>
      </c>
      <c r="EK435">
        <v>1</v>
      </c>
      <c r="EL435" t="s">
        <v>300</v>
      </c>
      <c r="EM435" t="s">
        <v>300</v>
      </c>
      <c r="EN435" t="s">
        <v>300</v>
      </c>
      <c r="EO435"/>
      <c r="EP435">
        <v>1.75</v>
      </c>
      <c r="EQ435">
        <v>1.75</v>
      </c>
      <c r="ER435" t="s">
        <v>300</v>
      </c>
      <c r="ES435" t="s">
        <v>300</v>
      </c>
      <c r="ET435" t="s">
        <v>300</v>
      </c>
      <c r="EU435"/>
      <c r="EV435">
        <v>2.5</v>
      </c>
      <c r="EW435">
        <v>2.5</v>
      </c>
      <c r="EX435" t="s">
        <v>300</v>
      </c>
      <c r="EY435" t="s">
        <v>300</v>
      </c>
      <c r="EZ435" t="s">
        <v>300</v>
      </c>
      <c r="FA435"/>
      <c r="FB435">
        <v>3</v>
      </c>
      <c r="FC435">
        <v>3</v>
      </c>
      <c r="FD435" t="s">
        <v>300</v>
      </c>
      <c r="FE435" t="s">
        <v>300</v>
      </c>
      <c r="FF435" t="s">
        <v>300</v>
      </c>
      <c r="FG435"/>
      <c r="FH435">
        <v>2.25</v>
      </c>
      <c r="FI435">
        <v>2.25</v>
      </c>
      <c r="FJ435" t="s">
        <v>300</v>
      </c>
      <c r="FK435" t="s">
        <v>300</v>
      </c>
      <c r="FL435" t="s">
        <v>300</v>
      </c>
      <c r="FM435"/>
      <c r="FN435">
        <v>1</v>
      </c>
      <c r="FO435">
        <v>1</v>
      </c>
      <c r="FP435" t="s">
        <v>318</v>
      </c>
      <c r="FQ435" t="s">
        <v>300</v>
      </c>
      <c r="FR435" t="s">
        <v>300</v>
      </c>
      <c r="FS435" t="s">
        <v>300</v>
      </c>
      <c r="FT435"/>
      <c r="FU435">
        <v>7</v>
      </c>
      <c r="FV435">
        <v>7</v>
      </c>
      <c r="FW435" t="s">
        <v>2211</v>
      </c>
      <c r="FX435" t="s">
        <v>300</v>
      </c>
      <c r="FY435" t="s">
        <v>300</v>
      </c>
      <c r="FZ435" t="s">
        <v>300</v>
      </c>
      <c r="GA435"/>
      <c r="GB435">
        <v>1.4</v>
      </c>
      <c r="GC435">
        <v>1.4</v>
      </c>
      <c r="GD435" t="s">
        <v>1902</v>
      </c>
      <c r="GE435" t="s">
        <v>300</v>
      </c>
      <c r="GF435" t="s">
        <v>300</v>
      </c>
      <c r="GG435" t="s">
        <v>300</v>
      </c>
      <c r="GH435"/>
      <c r="GI435">
        <v>4.5</v>
      </c>
      <c r="GJ435">
        <v>4.5</v>
      </c>
      <c r="GK435" t="s">
        <v>365</v>
      </c>
      <c r="GL435" t="s">
        <v>300</v>
      </c>
      <c r="GM435" t="s">
        <v>300</v>
      </c>
      <c r="GN435" t="s">
        <v>300</v>
      </c>
      <c r="GO435"/>
      <c r="GP435">
        <v>1.25</v>
      </c>
      <c r="GQ435">
        <v>1.25</v>
      </c>
      <c r="GR435" t="s">
        <v>1902</v>
      </c>
      <c r="GS435" t="s">
        <v>300</v>
      </c>
      <c r="GT435" t="s">
        <v>300</v>
      </c>
      <c r="GU435" t="s">
        <v>300</v>
      </c>
      <c r="GV435"/>
      <c r="GW435">
        <v>3.25</v>
      </c>
      <c r="GX435">
        <v>3.25</v>
      </c>
      <c r="GY435" t="s">
        <v>2213</v>
      </c>
      <c r="GZ435" t="s">
        <v>300</v>
      </c>
      <c r="HA435" t="s">
        <v>300</v>
      </c>
      <c r="HB435" t="s">
        <v>300</v>
      </c>
      <c r="HC435"/>
      <c r="HD435">
        <v>2.25</v>
      </c>
      <c r="HE435">
        <v>2.25</v>
      </c>
      <c r="HF435" t="s">
        <v>2246</v>
      </c>
      <c r="HG435" t="s">
        <v>300</v>
      </c>
      <c r="HH435" t="s">
        <v>300</v>
      </c>
      <c r="HI435" t="s">
        <v>300</v>
      </c>
      <c r="HJ435"/>
      <c r="HK435">
        <v>4.5</v>
      </c>
      <c r="HL435">
        <v>4.5</v>
      </c>
      <c r="HM435" t="s">
        <v>376</v>
      </c>
      <c r="HN435" t="s">
        <v>300</v>
      </c>
      <c r="HO435" t="s">
        <v>300</v>
      </c>
      <c r="HP435" t="s">
        <v>300</v>
      </c>
      <c r="HQ435"/>
      <c r="HR435">
        <v>14.5</v>
      </c>
      <c r="HS435">
        <v>14.5</v>
      </c>
      <c r="HT435" t="s">
        <v>2451</v>
      </c>
      <c r="HU435" t="s">
        <v>300</v>
      </c>
      <c r="HV435" t="s">
        <v>300</v>
      </c>
      <c r="HW435" t="s">
        <v>300</v>
      </c>
      <c r="HX435"/>
      <c r="HY435">
        <v>2</v>
      </c>
      <c r="HZ435">
        <v>0.28999999999999998</v>
      </c>
      <c r="IA435" t="s">
        <v>4598</v>
      </c>
      <c r="IB435"/>
      <c r="IC435"/>
      <c r="ID435"/>
      <c r="IE435"/>
      <c r="IF435"/>
      <c r="IG435"/>
      <c r="IH435"/>
      <c r="II435"/>
      <c r="IJ435"/>
      <c r="IK435"/>
      <c r="IL435"/>
      <c r="IM435"/>
      <c r="IN435"/>
      <c r="IO435"/>
      <c r="IP435" t="s">
        <v>2247</v>
      </c>
      <c r="IQ435">
        <v>0</v>
      </c>
      <c r="IR435">
        <v>0</v>
      </c>
      <c r="IS435">
        <v>0</v>
      </c>
      <c r="IT435">
        <v>1</v>
      </c>
      <c r="IU435">
        <v>0</v>
      </c>
      <c r="IV435">
        <v>0</v>
      </c>
      <c r="IW435">
        <v>1</v>
      </c>
      <c r="IX435">
        <v>0</v>
      </c>
      <c r="IY435">
        <v>0</v>
      </c>
      <c r="IZ435">
        <v>1</v>
      </c>
      <c r="JA435"/>
      <c r="JB435">
        <v>1</v>
      </c>
      <c r="JC435">
        <v>4</v>
      </c>
      <c r="JD435"/>
      <c r="JE435" t="s">
        <v>305</v>
      </c>
      <c r="JF435">
        <v>0</v>
      </c>
      <c r="JG435">
        <v>0</v>
      </c>
      <c r="JH435">
        <v>1</v>
      </c>
      <c r="JI435">
        <v>1</v>
      </c>
      <c r="JJ435"/>
      <c r="JK435">
        <v>83722449</v>
      </c>
      <c r="JL435" t="s">
        <v>4599</v>
      </c>
      <c r="JM435" t="s">
        <v>4600</v>
      </c>
      <c r="JN435">
        <v>433</v>
      </c>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row>
    <row r="436" spans="1:553" ht="14.4" x14ac:dyDescent="0.3">
      <c r="A436" t="s">
        <v>4601</v>
      </c>
      <c r="B436" t="s">
        <v>4602</v>
      </c>
      <c r="C436" s="155">
        <v>43869</v>
      </c>
      <c r="D436" t="s">
        <v>308</v>
      </c>
      <c r="E436" t="s">
        <v>351</v>
      </c>
      <c r="F436" t="s">
        <v>2169</v>
      </c>
      <c r="G436" t="s">
        <v>2169</v>
      </c>
      <c r="H436" t="s">
        <v>4603</v>
      </c>
      <c r="I436" t="s">
        <v>310</v>
      </c>
      <c r="J436" t="s">
        <v>300</v>
      </c>
      <c r="K436" t="s">
        <v>300</v>
      </c>
      <c r="L436" t="s">
        <v>300</v>
      </c>
      <c r="M436"/>
      <c r="N436">
        <v>1</v>
      </c>
      <c r="O436">
        <v>1</v>
      </c>
      <c r="P436" t="s">
        <v>2738</v>
      </c>
      <c r="Q436" t="s">
        <v>300</v>
      </c>
      <c r="R436" t="s">
        <v>300</v>
      </c>
      <c r="S436" t="s">
        <v>300</v>
      </c>
      <c r="T436"/>
      <c r="U436">
        <v>2.25</v>
      </c>
      <c r="V436">
        <v>2.25</v>
      </c>
      <c r="W436" t="s">
        <v>1763</v>
      </c>
      <c r="X436" t="s">
        <v>300</v>
      </c>
      <c r="Y436" t="s">
        <v>300</v>
      </c>
      <c r="Z436" t="s">
        <v>300</v>
      </c>
      <c r="AA436"/>
      <c r="AB436">
        <v>2.25</v>
      </c>
      <c r="AC436">
        <v>2.25</v>
      </c>
      <c r="AD436" t="s">
        <v>2183</v>
      </c>
      <c r="AE436" t="s">
        <v>300</v>
      </c>
      <c r="AF436" t="s">
        <v>300</v>
      </c>
      <c r="AG436" t="s">
        <v>300</v>
      </c>
      <c r="AH436"/>
      <c r="AI436">
        <v>3.25</v>
      </c>
      <c r="AJ436">
        <v>3.25</v>
      </c>
      <c r="AK436" t="s">
        <v>348</v>
      </c>
      <c r="AL436" t="s">
        <v>300</v>
      </c>
      <c r="AM436" t="s">
        <v>300</v>
      </c>
      <c r="AN436" t="s">
        <v>300</v>
      </c>
      <c r="AO436"/>
      <c r="AP436">
        <v>1.5</v>
      </c>
      <c r="AQ436">
        <v>1.5</v>
      </c>
      <c r="AR436" t="s">
        <v>2416</v>
      </c>
      <c r="AS436" t="s">
        <v>300</v>
      </c>
      <c r="AT436" t="s">
        <v>300</v>
      </c>
      <c r="AU436" t="s">
        <v>300</v>
      </c>
      <c r="AV436"/>
      <c r="AW436">
        <v>2.75</v>
      </c>
      <c r="AX436">
        <v>2.75</v>
      </c>
      <c r="AY436" t="s">
        <v>1420</v>
      </c>
      <c r="AZ436" t="s">
        <v>300</v>
      </c>
      <c r="BA436" t="s">
        <v>300</v>
      </c>
      <c r="BB436" t="s">
        <v>300</v>
      </c>
      <c r="BC436"/>
      <c r="BD436">
        <v>2.25</v>
      </c>
      <c r="BE436">
        <v>2.25</v>
      </c>
      <c r="BF436" t="s">
        <v>2183</v>
      </c>
      <c r="BG436" t="s">
        <v>300</v>
      </c>
      <c r="BH436" t="s">
        <v>300</v>
      </c>
      <c r="BI436" t="s">
        <v>300</v>
      </c>
      <c r="BJ436"/>
      <c r="BK436">
        <v>1.5</v>
      </c>
      <c r="BL436">
        <v>1.5</v>
      </c>
      <c r="BM436" t="s">
        <v>323</v>
      </c>
      <c r="BN436" t="s">
        <v>300</v>
      </c>
      <c r="BO436" t="s">
        <v>300</v>
      </c>
      <c r="BP436" t="s">
        <v>300</v>
      </c>
      <c r="BQ436"/>
      <c r="BR436">
        <v>2</v>
      </c>
      <c r="BS436">
        <v>2</v>
      </c>
      <c r="BT436" t="s">
        <v>4604</v>
      </c>
      <c r="BU436" t="s">
        <v>300</v>
      </c>
      <c r="BV436" t="s">
        <v>300</v>
      </c>
      <c r="BW436" t="s">
        <v>300</v>
      </c>
      <c r="BX436"/>
      <c r="BY436">
        <v>1.5</v>
      </c>
      <c r="BZ436">
        <v>1.5</v>
      </c>
      <c r="CA436" t="s">
        <v>3454</v>
      </c>
      <c r="CB436" t="s">
        <v>300</v>
      </c>
      <c r="CC436" t="s">
        <v>300</v>
      </c>
      <c r="CD436" t="s">
        <v>300</v>
      </c>
      <c r="CE436"/>
      <c r="CF436">
        <v>2.5</v>
      </c>
      <c r="CG436">
        <v>2.5</v>
      </c>
      <c r="CH436" t="s">
        <v>3485</v>
      </c>
      <c r="CI436" t="s">
        <v>300</v>
      </c>
      <c r="CJ436" t="s">
        <v>300</v>
      </c>
      <c r="CK436" t="s">
        <v>300</v>
      </c>
      <c r="CL436"/>
      <c r="CM436">
        <v>2.25</v>
      </c>
      <c r="CN436">
        <v>2.25</v>
      </c>
      <c r="CO436" t="s">
        <v>2333</v>
      </c>
      <c r="CP436" t="s">
        <v>300</v>
      </c>
      <c r="CQ436" t="s">
        <v>300</v>
      </c>
      <c r="CR436" t="s">
        <v>300</v>
      </c>
      <c r="CS436"/>
      <c r="CT436">
        <v>3.75</v>
      </c>
      <c r="CU436">
        <v>3.75</v>
      </c>
      <c r="CV436" t="s">
        <v>2333</v>
      </c>
      <c r="CW436" t="s">
        <v>300</v>
      </c>
      <c r="CX436" t="s">
        <v>300</v>
      </c>
      <c r="CY436" t="s">
        <v>300</v>
      </c>
      <c r="CZ436"/>
      <c r="DA436">
        <v>3.5</v>
      </c>
      <c r="DB436">
        <v>3.5</v>
      </c>
      <c r="DC436" t="s">
        <v>2067</v>
      </c>
      <c r="DD436" t="s">
        <v>300</v>
      </c>
      <c r="DE436" t="s">
        <v>300</v>
      </c>
      <c r="DF436" t="s">
        <v>300</v>
      </c>
      <c r="DG436"/>
      <c r="DH436">
        <v>2.5</v>
      </c>
      <c r="DI436">
        <v>2.5</v>
      </c>
      <c r="DJ436" t="s">
        <v>2336</v>
      </c>
      <c r="DK436" t="s">
        <v>300</v>
      </c>
      <c r="DL436" t="s">
        <v>300</v>
      </c>
      <c r="DM436" t="s">
        <v>300</v>
      </c>
      <c r="DN436"/>
      <c r="DO436">
        <v>8</v>
      </c>
      <c r="DP436">
        <v>8</v>
      </c>
      <c r="DQ436" t="s">
        <v>321</v>
      </c>
      <c r="DR436" t="s">
        <v>300</v>
      </c>
      <c r="DS436" t="s">
        <v>300</v>
      </c>
      <c r="DT436" t="s">
        <v>301</v>
      </c>
      <c r="DU436">
        <v>1200</v>
      </c>
      <c r="DV436">
        <v>9.5</v>
      </c>
      <c r="DW436">
        <v>0.01</v>
      </c>
      <c r="DX436" t="s">
        <v>4605</v>
      </c>
      <c r="DY436" t="s">
        <v>300</v>
      </c>
      <c r="DZ436" t="s">
        <v>300</v>
      </c>
      <c r="EA436" t="s">
        <v>300</v>
      </c>
      <c r="EB436"/>
      <c r="EC436">
        <v>35</v>
      </c>
      <c r="ED436">
        <v>35</v>
      </c>
      <c r="EE436" t="s">
        <v>2298</v>
      </c>
      <c r="EF436" t="s">
        <v>300</v>
      </c>
      <c r="EG436" t="s">
        <v>300</v>
      </c>
      <c r="EH436" t="s">
        <v>300</v>
      </c>
      <c r="EI436"/>
      <c r="EJ436">
        <v>1</v>
      </c>
      <c r="EK436">
        <v>1</v>
      </c>
      <c r="EL436" t="s">
        <v>300</v>
      </c>
      <c r="EM436" t="s">
        <v>300</v>
      </c>
      <c r="EN436" t="s">
        <v>300</v>
      </c>
      <c r="EO436"/>
      <c r="EP436">
        <v>2.5</v>
      </c>
      <c r="EQ436">
        <v>2.5</v>
      </c>
      <c r="ER436" t="s">
        <v>300</v>
      </c>
      <c r="ES436" t="s">
        <v>300</v>
      </c>
      <c r="ET436" t="s">
        <v>300</v>
      </c>
      <c r="EU436"/>
      <c r="EV436">
        <v>2.5</v>
      </c>
      <c r="EW436">
        <v>2.5</v>
      </c>
      <c r="EX436" t="s">
        <v>300</v>
      </c>
      <c r="EY436" t="s">
        <v>300</v>
      </c>
      <c r="EZ436" t="s">
        <v>300</v>
      </c>
      <c r="FA436"/>
      <c r="FB436">
        <v>3</v>
      </c>
      <c r="FC436">
        <v>3</v>
      </c>
      <c r="FD436" t="s">
        <v>300</v>
      </c>
      <c r="FE436" t="s">
        <v>300</v>
      </c>
      <c r="FF436" t="s">
        <v>300</v>
      </c>
      <c r="FG436"/>
      <c r="FH436">
        <v>3</v>
      </c>
      <c r="FI436">
        <v>3</v>
      </c>
      <c r="FJ436" t="s">
        <v>300</v>
      </c>
      <c r="FK436" t="s">
        <v>300</v>
      </c>
      <c r="FL436" t="s">
        <v>300</v>
      </c>
      <c r="FM436"/>
      <c r="FN436">
        <v>1.5</v>
      </c>
      <c r="FO436">
        <v>1.5</v>
      </c>
      <c r="FP436" t="s">
        <v>318</v>
      </c>
      <c r="FQ436" t="s">
        <v>300</v>
      </c>
      <c r="FR436" t="s">
        <v>300</v>
      </c>
      <c r="FS436" t="s">
        <v>300</v>
      </c>
      <c r="FT436"/>
      <c r="FU436">
        <v>9</v>
      </c>
      <c r="FV436">
        <v>9</v>
      </c>
      <c r="FW436" t="s">
        <v>2221</v>
      </c>
      <c r="FX436" t="s">
        <v>300</v>
      </c>
      <c r="FY436" t="s">
        <v>300</v>
      </c>
      <c r="FZ436" t="s">
        <v>300</v>
      </c>
      <c r="GA436"/>
      <c r="GB436">
        <v>1.25</v>
      </c>
      <c r="GC436">
        <v>1.25</v>
      </c>
      <c r="GD436" t="s">
        <v>2216</v>
      </c>
      <c r="GE436" t="s">
        <v>300</v>
      </c>
      <c r="GF436" t="s">
        <v>300</v>
      </c>
      <c r="GG436" t="s">
        <v>300</v>
      </c>
      <c r="GH436"/>
      <c r="GI436">
        <v>4.5</v>
      </c>
      <c r="GJ436">
        <v>4.5</v>
      </c>
      <c r="GK436" t="s">
        <v>2224</v>
      </c>
      <c r="GL436" t="s">
        <v>300</v>
      </c>
      <c r="GM436" t="s">
        <v>300</v>
      </c>
      <c r="GN436" t="s">
        <v>300</v>
      </c>
      <c r="GO436"/>
      <c r="GP436">
        <v>1.1000000000000001</v>
      </c>
      <c r="GQ436">
        <v>1.1000000000000001</v>
      </c>
      <c r="GR436" t="s">
        <v>1902</v>
      </c>
      <c r="GS436" t="s">
        <v>300</v>
      </c>
      <c r="GT436" t="s">
        <v>300</v>
      </c>
      <c r="GU436" t="s">
        <v>300</v>
      </c>
      <c r="GV436"/>
      <c r="GW436">
        <v>3</v>
      </c>
      <c r="GX436">
        <v>3</v>
      </c>
      <c r="GY436" t="s">
        <v>2250</v>
      </c>
      <c r="GZ436" t="s">
        <v>300</v>
      </c>
      <c r="HA436" t="s">
        <v>300</v>
      </c>
      <c r="HB436" t="s">
        <v>300</v>
      </c>
      <c r="HC436"/>
      <c r="HD436">
        <v>2.5</v>
      </c>
      <c r="HE436">
        <v>2.5</v>
      </c>
      <c r="HF436" t="s">
        <v>2246</v>
      </c>
      <c r="HG436" t="s">
        <v>300</v>
      </c>
      <c r="HH436" t="s">
        <v>300</v>
      </c>
      <c r="HI436" t="s">
        <v>300</v>
      </c>
      <c r="HJ436"/>
      <c r="HK436">
        <v>4</v>
      </c>
      <c r="HL436">
        <v>4</v>
      </c>
      <c r="HM436" t="s">
        <v>3487</v>
      </c>
      <c r="HN436" t="s">
        <v>300</v>
      </c>
      <c r="HO436" t="s">
        <v>300</v>
      </c>
      <c r="HP436" t="s">
        <v>300</v>
      </c>
      <c r="HQ436"/>
      <c r="HR436">
        <v>15</v>
      </c>
      <c r="HS436">
        <v>15</v>
      </c>
      <c r="HT436" t="s">
        <v>358</v>
      </c>
      <c r="HU436" t="s">
        <v>300</v>
      </c>
      <c r="HV436" t="s">
        <v>300</v>
      </c>
      <c r="HW436" t="s">
        <v>300</v>
      </c>
      <c r="HX436"/>
      <c r="HY436">
        <v>2</v>
      </c>
      <c r="HZ436">
        <v>0.28999999999999998</v>
      </c>
      <c r="IA436" t="s">
        <v>379</v>
      </c>
      <c r="IB436"/>
      <c r="IC436"/>
      <c r="ID436"/>
      <c r="IE436"/>
      <c r="IF436"/>
      <c r="IG436"/>
      <c r="IH436"/>
      <c r="II436"/>
      <c r="IJ436"/>
      <c r="IK436"/>
      <c r="IL436"/>
      <c r="IM436"/>
      <c r="IN436"/>
      <c r="IO436"/>
      <c r="IP436" t="s">
        <v>4606</v>
      </c>
      <c r="IQ436">
        <v>0</v>
      </c>
      <c r="IR436">
        <v>0</v>
      </c>
      <c r="IS436">
        <v>0</v>
      </c>
      <c r="IT436">
        <v>1</v>
      </c>
      <c r="IU436">
        <v>0</v>
      </c>
      <c r="IV436">
        <v>0</v>
      </c>
      <c r="IW436">
        <v>1</v>
      </c>
      <c r="IX436">
        <v>0</v>
      </c>
      <c r="IY436">
        <v>0</v>
      </c>
      <c r="IZ436">
        <v>1</v>
      </c>
      <c r="JA436"/>
      <c r="JB436">
        <v>2</v>
      </c>
      <c r="JC436">
        <v>2</v>
      </c>
      <c r="JD436"/>
      <c r="JE436" t="s">
        <v>305</v>
      </c>
      <c r="JF436">
        <v>0</v>
      </c>
      <c r="JG436">
        <v>0</v>
      </c>
      <c r="JH436">
        <v>1</v>
      </c>
      <c r="JI436">
        <v>1</v>
      </c>
      <c r="JJ436"/>
      <c r="JK436">
        <v>83723009</v>
      </c>
      <c r="JL436" t="s">
        <v>4607</v>
      </c>
      <c r="JM436" t="s">
        <v>4608</v>
      </c>
      <c r="JN436">
        <v>434</v>
      </c>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row>
    <row r="437" spans="1:553" ht="14.4" x14ac:dyDescent="0.3">
      <c r="A437" t="s">
        <v>4609</v>
      </c>
      <c r="B437" t="s">
        <v>4610</v>
      </c>
      <c r="C437" s="155">
        <v>43869</v>
      </c>
      <c r="D437" t="s">
        <v>308</v>
      </c>
      <c r="E437" t="s">
        <v>351</v>
      </c>
      <c r="F437" t="s">
        <v>2169</v>
      </c>
      <c r="G437" t="s">
        <v>2169</v>
      </c>
      <c r="H437" t="s">
        <v>2379</v>
      </c>
      <c r="I437" t="s">
        <v>1765</v>
      </c>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t="s">
        <v>300</v>
      </c>
      <c r="IC437" t="s">
        <v>2075</v>
      </c>
      <c r="ID437"/>
      <c r="IE437" t="s">
        <v>300</v>
      </c>
      <c r="IF437" t="s">
        <v>301</v>
      </c>
      <c r="IG437">
        <v>15</v>
      </c>
      <c r="IH437">
        <v>10</v>
      </c>
      <c r="II437">
        <v>7.33</v>
      </c>
      <c r="IJ437"/>
      <c r="IK437"/>
      <c r="IL437"/>
      <c r="IM437"/>
      <c r="IN437"/>
      <c r="IO437">
        <v>7.33</v>
      </c>
      <c r="IP437" t="s">
        <v>302</v>
      </c>
      <c r="IQ437">
        <v>0</v>
      </c>
      <c r="IR437">
        <v>0</v>
      </c>
      <c r="IS437">
        <v>0</v>
      </c>
      <c r="IT437">
        <v>1</v>
      </c>
      <c r="IU437">
        <v>0</v>
      </c>
      <c r="IV437">
        <v>0</v>
      </c>
      <c r="IW437">
        <v>0</v>
      </c>
      <c r="IX437">
        <v>0</v>
      </c>
      <c r="IY437">
        <v>0</v>
      </c>
      <c r="IZ437">
        <v>0</v>
      </c>
      <c r="JA437"/>
      <c r="JB437"/>
      <c r="JC437"/>
      <c r="JD437"/>
      <c r="JE437" t="s">
        <v>302</v>
      </c>
      <c r="JF437">
        <v>0</v>
      </c>
      <c r="JG437">
        <v>0</v>
      </c>
      <c r="JH437">
        <v>0</v>
      </c>
      <c r="JI437">
        <v>1</v>
      </c>
      <c r="JJ437"/>
      <c r="JK437">
        <v>83725078</v>
      </c>
      <c r="JL437" t="s">
        <v>4611</v>
      </c>
      <c r="JM437" t="s">
        <v>4612</v>
      </c>
      <c r="JN437">
        <v>435</v>
      </c>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row>
    <row r="438" spans="1:553" ht="14.4" x14ac:dyDescent="0.3">
      <c r="A438" t="s">
        <v>4613</v>
      </c>
      <c r="B438" t="s">
        <v>4614</v>
      </c>
      <c r="C438" s="155">
        <v>43869</v>
      </c>
      <c r="D438" t="s">
        <v>308</v>
      </c>
      <c r="E438" t="s">
        <v>351</v>
      </c>
      <c r="F438" t="s">
        <v>2169</v>
      </c>
      <c r="G438" t="s">
        <v>2169</v>
      </c>
      <c r="H438" t="s">
        <v>1116</v>
      </c>
      <c r="I438" t="s">
        <v>1765</v>
      </c>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t="s">
        <v>300</v>
      </c>
      <c r="IC438" t="s">
        <v>2075</v>
      </c>
      <c r="ID438"/>
      <c r="IE438" t="s">
        <v>300</v>
      </c>
      <c r="IF438" t="s">
        <v>300</v>
      </c>
      <c r="IG438"/>
      <c r="IH438">
        <v>7</v>
      </c>
      <c r="II438">
        <v>7</v>
      </c>
      <c r="IJ438"/>
      <c r="IK438"/>
      <c r="IL438"/>
      <c r="IM438"/>
      <c r="IN438"/>
      <c r="IO438">
        <v>7</v>
      </c>
      <c r="IP438" t="s">
        <v>302</v>
      </c>
      <c r="IQ438">
        <v>0</v>
      </c>
      <c r="IR438">
        <v>0</v>
      </c>
      <c r="IS438">
        <v>0</v>
      </c>
      <c r="IT438">
        <v>1</v>
      </c>
      <c r="IU438">
        <v>0</v>
      </c>
      <c r="IV438">
        <v>0</v>
      </c>
      <c r="IW438">
        <v>0</v>
      </c>
      <c r="IX438">
        <v>0</v>
      </c>
      <c r="IY438">
        <v>0</v>
      </c>
      <c r="IZ438">
        <v>0</v>
      </c>
      <c r="JA438"/>
      <c r="JB438"/>
      <c r="JC438"/>
      <c r="JD438"/>
      <c r="JE438" t="s">
        <v>302</v>
      </c>
      <c r="JF438">
        <v>0</v>
      </c>
      <c r="JG438">
        <v>0</v>
      </c>
      <c r="JH438">
        <v>0</v>
      </c>
      <c r="JI438">
        <v>1</v>
      </c>
      <c r="JJ438"/>
      <c r="JK438">
        <v>83725073</v>
      </c>
      <c r="JL438" t="s">
        <v>4615</v>
      </c>
      <c r="JM438" t="s">
        <v>4616</v>
      </c>
      <c r="JN438">
        <v>436</v>
      </c>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row>
    <row r="439" spans="1:553" ht="14.4" x14ac:dyDescent="0.3">
      <c r="A439" t="s">
        <v>4617</v>
      </c>
      <c r="B439" t="s">
        <v>4618</v>
      </c>
      <c r="C439" s="155">
        <v>43869</v>
      </c>
      <c r="D439" t="s">
        <v>308</v>
      </c>
      <c r="E439" t="s">
        <v>351</v>
      </c>
      <c r="F439" t="s">
        <v>2169</v>
      </c>
      <c r="G439" t="s">
        <v>2169</v>
      </c>
      <c r="H439" t="s">
        <v>2379</v>
      </c>
      <c r="I439" t="s">
        <v>1765</v>
      </c>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t="s">
        <v>300</v>
      </c>
      <c r="IC439" t="s">
        <v>2074</v>
      </c>
      <c r="ID439"/>
      <c r="IE439"/>
      <c r="IF439"/>
      <c r="IG439"/>
      <c r="IH439"/>
      <c r="II439"/>
      <c r="IJ439" t="s">
        <v>300</v>
      </c>
      <c r="IK439" t="s">
        <v>300</v>
      </c>
      <c r="IL439"/>
      <c r="IM439">
        <v>15</v>
      </c>
      <c r="IN439">
        <v>15</v>
      </c>
      <c r="IO439">
        <v>15</v>
      </c>
      <c r="IP439" t="s">
        <v>302</v>
      </c>
      <c r="IQ439">
        <v>0</v>
      </c>
      <c r="IR439">
        <v>0</v>
      </c>
      <c r="IS439">
        <v>0</v>
      </c>
      <c r="IT439">
        <v>1</v>
      </c>
      <c r="IU439">
        <v>0</v>
      </c>
      <c r="IV439">
        <v>0</v>
      </c>
      <c r="IW439">
        <v>0</v>
      </c>
      <c r="IX439">
        <v>0</v>
      </c>
      <c r="IY439">
        <v>0</v>
      </c>
      <c r="IZ439">
        <v>0</v>
      </c>
      <c r="JA439"/>
      <c r="JB439"/>
      <c r="JC439"/>
      <c r="JD439"/>
      <c r="JE439" t="s">
        <v>302</v>
      </c>
      <c r="JF439">
        <v>0</v>
      </c>
      <c r="JG439">
        <v>0</v>
      </c>
      <c r="JH439">
        <v>0</v>
      </c>
      <c r="JI439">
        <v>1</v>
      </c>
      <c r="JJ439"/>
      <c r="JK439">
        <v>83725649</v>
      </c>
      <c r="JL439" t="s">
        <v>4619</v>
      </c>
      <c r="JM439" t="s">
        <v>4620</v>
      </c>
      <c r="JN439">
        <v>437</v>
      </c>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row>
    <row r="440" spans="1:553" ht="14.4" x14ac:dyDescent="0.3">
      <c r="A440" t="s">
        <v>4621</v>
      </c>
      <c r="B440" t="s">
        <v>4622</v>
      </c>
      <c r="C440" s="155">
        <v>43869</v>
      </c>
      <c r="D440" t="s">
        <v>308</v>
      </c>
      <c r="E440" t="s">
        <v>351</v>
      </c>
      <c r="F440" t="s">
        <v>2169</v>
      </c>
      <c r="G440" t="s">
        <v>2169</v>
      </c>
      <c r="H440" t="s">
        <v>2177</v>
      </c>
      <c r="I440" t="s">
        <v>1765</v>
      </c>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t="s">
        <v>300</v>
      </c>
      <c r="IC440" t="s">
        <v>2074</v>
      </c>
      <c r="ID440"/>
      <c r="IE440"/>
      <c r="IF440"/>
      <c r="IG440"/>
      <c r="IH440"/>
      <c r="II440"/>
      <c r="IJ440" t="s">
        <v>300</v>
      </c>
      <c r="IK440" t="s">
        <v>301</v>
      </c>
      <c r="IL440">
        <v>15</v>
      </c>
      <c r="IM440">
        <v>20</v>
      </c>
      <c r="IN440">
        <v>14.67</v>
      </c>
      <c r="IO440">
        <v>14.67</v>
      </c>
      <c r="IP440" t="s">
        <v>302</v>
      </c>
      <c r="IQ440">
        <v>0</v>
      </c>
      <c r="IR440">
        <v>0</v>
      </c>
      <c r="IS440">
        <v>0</v>
      </c>
      <c r="IT440">
        <v>1</v>
      </c>
      <c r="IU440">
        <v>0</v>
      </c>
      <c r="IV440">
        <v>0</v>
      </c>
      <c r="IW440">
        <v>0</v>
      </c>
      <c r="IX440">
        <v>0</v>
      </c>
      <c r="IY440">
        <v>0</v>
      </c>
      <c r="IZ440">
        <v>0</v>
      </c>
      <c r="JA440"/>
      <c r="JB440"/>
      <c r="JC440"/>
      <c r="JD440"/>
      <c r="JE440" t="s">
        <v>302</v>
      </c>
      <c r="JF440">
        <v>0</v>
      </c>
      <c r="JG440">
        <v>0</v>
      </c>
      <c r="JH440">
        <v>0</v>
      </c>
      <c r="JI440">
        <v>1</v>
      </c>
      <c r="JJ440"/>
      <c r="JK440">
        <v>83725653</v>
      </c>
      <c r="JL440" t="s">
        <v>4623</v>
      </c>
      <c r="JM440" t="s">
        <v>4624</v>
      </c>
      <c r="JN440">
        <v>438</v>
      </c>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row>
    <row r="441" spans="1:553" ht="14.4" x14ac:dyDescent="0.3">
      <c r="A441" t="s">
        <v>4625</v>
      </c>
      <c r="B441" t="s">
        <v>4626</v>
      </c>
      <c r="C441" s="155">
        <v>43869</v>
      </c>
      <c r="D441" t="s">
        <v>308</v>
      </c>
      <c r="E441" t="s">
        <v>2192</v>
      </c>
      <c r="F441" t="s">
        <v>2192</v>
      </c>
      <c r="G441" t="s">
        <v>2192</v>
      </c>
      <c r="H441" t="s">
        <v>2311</v>
      </c>
      <c r="I441" t="s">
        <v>310</v>
      </c>
      <c r="J441" t="s">
        <v>300</v>
      </c>
      <c r="K441" t="s">
        <v>300</v>
      </c>
      <c r="L441" t="s">
        <v>300</v>
      </c>
      <c r="M441"/>
      <c r="N441">
        <v>0.75</v>
      </c>
      <c r="O441">
        <v>0.75</v>
      </c>
      <c r="P441" t="s">
        <v>2353</v>
      </c>
      <c r="Q441" t="s">
        <v>300</v>
      </c>
      <c r="R441" t="s">
        <v>300</v>
      </c>
      <c r="S441" t="s">
        <v>300</v>
      </c>
      <c r="T441"/>
      <c r="U441">
        <v>2.25</v>
      </c>
      <c r="V441">
        <v>2.25</v>
      </c>
      <c r="W441" t="s">
        <v>312</v>
      </c>
      <c r="X441" t="s">
        <v>300</v>
      </c>
      <c r="Y441" t="s">
        <v>300</v>
      </c>
      <c r="Z441" t="s">
        <v>300</v>
      </c>
      <c r="AA441"/>
      <c r="AB441">
        <v>1.75</v>
      </c>
      <c r="AC441">
        <v>1.75</v>
      </c>
      <c r="AD441" t="s">
        <v>1438</v>
      </c>
      <c r="AE441" t="s">
        <v>300</v>
      </c>
      <c r="AF441" t="s">
        <v>300</v>
      </c>
      <c r="AG441" t="s">
        <v>300</v>
      </c>
      <c r="AH441"/>
      <c r="AI441">
        <v>3</v>
      </c>
      <c r="AJ441">
        <v>3</v>
      </c>
      <c r="AK441" t="s">
        <v>417</v>
      </c>
      <c r="AL441" t="s">
        <v>300</v>
      </c>
      <c r="AM441" t="s">
        <v>300</v>
      </c>
      <c r="AN441" t="s">
        <v>300</v>
      </c>
      <c r="AO441"/>
      <c r="AP441">
        <v>1.5</v>
      </c>
      <c r="AQ441">
        <v>1.5</v>
      </c>
      <c r="AR441" t="s">
        <v>2460</v>
      </c>
      <c r="AS441" t="s">
        <v>300</v>
      </c>
      <c r="AT441" t="s">
        <v>300</v>
      </c>
      <c r="AU441" t="s">
        <v>300</v>
      </c>
      <c r="AV441"/>
      <c r="AW441">
        <v>3.5</v>
      </c>
      <c r="AX441">
        <v>3.5</v>
      </c>
      <c r="AY441" t="s">
        <v>322</v>
      </c>
      <c r="AZ441" t="s">
        <v>300</v>
      </c>
      <c r="BA441" t="s">
        <v>300</v>
      </c>
      <c r="BB441" t="s">
        <v>300</v>
      </c>
      <c r="BC441"/>
      <c r="BD441">
        <v>2</v>
      </c>
      <c r="BE441">
        <v>2</v>
      </c>
      <c r="BF441" t="s">
        <v>335</v>
      </c>
      <c r="BG441" t="s">
        <v>300</v>
      </c>
      <c r="BH441" t="s">
        <v>300</v>
      </c>
      <c r="BI441" t="s">
        <v>300</v>
      </c>
      <c r="BJ441"/>
      <c r="BK441">
        <v>1.5</v>
      </c>
      <c r="BL441">
        <v>1.5</v>
      </c>
      <c r="BM441" t="s">
        <v>2352</v>
      </c>
      <c r="BN441" t="s">
        <v>300</v>
      </c>
      <c r="BO441" t="s">
        <v>300</v>
      </c>
      <c r="BP441" t="s">
        <v>300</v>
      </c>
      <c r="BQ441"/>
      <c r="BR441">
        <v>1.5</v>
      </c>
      <c r="BS441">
        <v>1.5</v>
      </c>
      <c r="BT441" t="s">
        <v>2352</v>
      </c>
      <c r="BU441" t="s">
        <v>300</v>
      </c>
      <c r="BV441" t="s">
        <v>300</v>
      </c>
      <c r="BW441" t="s">
        <v>300</v>
      </c>
      <c r="BX441"/>
      <c r="BY441">
        <v>3</v>
      </c>
      <c r="BZ441">
        <v>3</v>
      </c>
      <c r="CA441" t="s">
        <v>316</v>
      </c>
      <c r="CB441" t="s">
        <v>300</v>
      </c>
      <c r="CC441" t="s">
        <v>300</v>
      </c>
      <c r="CD441" t="s">
        <v>300</v>
      </c>
      <c r="CE441"/>
      <c r="CF441">
        <v>3.5</v>
      </c>
      <c r="CG441">
        <v>3.5</v>
      </c>
      <c r="CH441" t="s">
        <v>2262</v>
      </c>
      <c r="CI441" t="s">
        <v>300</v>
      </c>
      <c r="CJ441" t="s">
        <v>300</v>
      </c>
      <c r="CK441" t="s">
        <v>300</v>
      </c>
      <c r="CL441"/>
      <c r="CM441">
        <v>2.5</v>
      </c>
      <c r="CN441">
        <v>2.5</v>
      </c>
      <c r="CO441" t="s">
        <v>2077</v>
      </c>
      <c r="CP441" t="s">
        <v>300</v>
      </c>
      <c r="CQ441" t="s">
        <v>300</v>
      </c>
      <c r="CR441" t="s">
        <v>300</v>
      </c>
      <c r="CS441"/>
      <c r="CT441">
        <v>5</v>
      </c>
      <c r="CU441">
        <v>5</v>
      </c>
      <c r="CV441" t="s">
        <v>1436</v>
      </c>
      <c r="CW441" t="s">
        <v>300</v>
      </c>
      <c r="CX441" t="s">
        <v>300</v>
      </c>
      <c r="CY441" t="s">
        <v>300</v>
      </c>
      <c r="CZ441"/>
      <c r="DA441">
        <v>5</v>
      </c>
      <c r="DB441">
        <v>5</v>
      </c>
      <c r="DC441" t="s">
        <v>4627</v>
      </c>
      <c r="DD441" t="s">
        <v>300</v>
      </c>
      <c r="DE441" t="s">
        <v>300</v>
      </c>
      <c r="DF441" t="s">
        <v>300</v>
      </c>
      <c r="DG441"/>
      <c r="DH441">
        <v>2.75</v>
      </c>
      <c r="DI441">
        <v>2.75</v>
      </c>
      <c r="DJ441" t="s">
        <v>2297</v>
      </c>
      <c r="DK441" t="s">
        <v>300</v>
      </c>
      <c r="DL441" t="s">
        <v>300</v>
      </c>
      <c r="DM441" t="s">
        <v>300</v>
      </c>
      <c r="DN441"/>
      <c r="DO441">
        <v>10.5</v>
      </c>
      <c r="DP441">
        <v>10.5</v>
      </c>
      <c r="DQ441" t="s">
        <v>1909</v>
      </c>
      <c r="DR441" t="s">
        <v>300</v>
      </c>
      <c r="DS441" t="s">
        <v>300</v>
      </c>
      <c r="DT441" t="s">
        <v>300</v>
      </c>
      <c r="DU441"/>
      <c r="DV441">
        <v>8.5</v>
      </c>
      <c r="DW441">
        <v>8.5</v>
      </c>
      <c r="DX441" t="s">
        <v>357</v>
      </c>
      <c r="DY441" t="s">
        <v>300</v>
      </c>
      <c r="DZ441" t="s">
        <v>300</v>
      </c>
      <c r="EA441" t="s">
        <v>300</v>
      </c>
      <c r="EB441"/>
      <c r="EC441">
        <v>38</v>
      </c>
      <c r="ED441">
        <v>38</v>
      </c>
      <c r="EE441" t="s">
        <v>355</v>
      </c>
      <c r="EF441" t="s">
        <v>300</v>
      </c>
      <c r="EG441" t="s">
        <v>300</v>
      </c>
      <c r="EH441" t="s">
        <v>300</v>
      </c>
      <c r="EI441"/>
      <c r="EJ441">
        <v>1</v>
      </c>
      <c r="EK441">
        <v>1</v>
      </c>
      <c r="EL441" t="s">
        <v>300</v>
      </c>
      <c r="EM441" t="s">
        <v>300</v>
      </c>
      <c r="EN441" t="s">
        <v>300</v>
      </c>
      <c r="EO441"/>
      <c r="EP441">
        <v>2.5</v>
      </c>
      <c r="EQ441">
        <v>2.5</v>
      </c>
      <c r="ER441" t="s">
        <v>300</v>
      </c>
      <c r="ES441" t="s">
        <v>300</v>
      </c>
      <c r="ET441" t="s">
        <v>300</v>
      </c>
      <c r="EU441"/>
      <c r="EV441">
        <v>3</v>
      </c>
      <c r="EW441">
        <v>3</v>
      </c>
      <c r="EX441" t="s">
        <v>300</v>
      </c>
      <c r="EY441" t="s">
        <v>300</v>
      </c>
      <c r="EZ441" t="s">
        <v>300</v>
      </c>
      <c r="FA441"/>
      <c r="FB441">
        <v>3.5</v>
      </c>
      <c r="FC441">
        <v>3.5</v>
      </c>
      <c r="FD441" t="s">
        <v>300</v>
      </c>
      <c r="FE441" t="s">
        <v>300</v>
      </c>
      <c r="FF441" t="s">
        <v>300</v>
      </c>
      <c r="FG441"/>
      <c r="FH441">
        <v>3.5</v>
      </c>
      <c r="FI441">
        <v>3.5</v>
      </c>
      <c r="FJ441" t="s">
        <v>300</v>
      </c>
      <c r="FK441" t="s">
        <v>300</v>
      </c>
      <c r="FL441" t="s">
        <v>300</v>
      </c>
      <c r="FM441"/>
      <c r="FN441">
        <v>1</v>
      </c>
      <c r="FO441">
        <v>1</v>
      </c>
      <c r="FP441" t="s">
        <v>325</v>
      </c>
      <c r="FQ441" t="s">
        <v>300</v>
      </c>
      <c r="FR441" t="s">
        <v>300</v>
      </c>
      <c r="FS441" t="s">
        <v>300</v>
      </c>
      <c r="FT441"/>
      <c r="FU441">
        <v>6</v>
      </c>
      <c r="FV441">
        <v>6</v>
      </c>
      <c r="FW441" t="s">
        <v>377</v>
      </c>
      <c r="FX441" t="s">
        <v>300</v>
      </c>
      <c r="FY441" t="s">
        <v>300</v>
      </c>
      <c r="FZ441" t="s">
        <v>300</v>
      </c>
      <c r="GA441"/>
      <c r="GB441">
        <v>3.5</v>
      </c>
      <c r="GC441">
        <v>3.5</v>
      </c>
      <c r="GD441" t="s">
        <v>387</v>
      </c>
      <c r="GE441" t="s">
        <v>300</v>
      </c>
      <c r="GF441" t="s">
        <v>300</v>
      </c>
      <c r="GG441" t="s">
        <v>300</v>
      </c>
      <c r="GH441"/>
      <c r="GI441">
        <v>7</v>
      </c>
      <c r="GJ441">
        <v>7</v>
      </c>
      <c r="GK441" t="s">
        <v>2237</v>
      </c>
      <c r="GL441" t="s">
        <v>300</v>
      </c>
      <c r="GM441" t="s">
        <v>300</v>
      </c>
      <c r="GN441" t="s">
        <v>300</v>
      </c>
      <c r="GO441"/>
      <c r="GP441">
        <v>4</v>
      </c>
      <c r="GQ441">
        <v>4</v>
      </c>
      <c r="GR441" t="s">
        <v>377</v>
      </c>
      <c r="GS441" t="s">
        <v>300</v>
      </c>
      <c r="GT441" t="s">
        <v>300</v>
      </c>
      <c r="GU441" t="s">
        <v>300</v>
      </c>
      <c r="GV441"/>
      <c r="GW441">
        <v>3.5</v>
      </c>
      <c r="GX441">
        <v>3.5</v>
      </c>
      <c r="GY441" t="s">
        <v>2278</v>
      </c>
      <c r="GZ441" t="s">
        <v>300</v>
      </c>
      <c r="HA441" t="s">
        <v>300</v>
      </c>
      <c r="HB441" t="s">
        <v>300</v>
      </c>
      <c r="HC441"/>
      <c r="HD441">
        <v>1</v>
      </c>
      <c r="HE441">
        <v>1</v>
      </c>
      <c r="HF441" t="s">
        <v>4628</v>
      </c>
      <c r="HG441" t="s">
        <v>300</v>
      </c>
      <c r="HH441" t="s">
        <v>300</v>
      </c>
      <c r="HI441" t="s">
        <v>300</v>
      </c>
      <c r="HJ441"/>
      <c r="HK441">
        <v>2.5</v>
      </c>
      <c r="HL441">
        <v>2.5</v>
      </c>
      <c r="HM441" t="s">
        <v>347</v>
      </c>
      <c r="HN441" t="s">
        <v>300</v>
      </c>
      <c r="HO441" t="s">
        <v>300</v>
      </c>
      <c r="HP441" t="s">
        <v>300</v>
      </c>
      <c r="HQ441"/>
      <c r="HR441">
        <v>16</v>
      </c>
      <c r="HS441">
        <v>16</v>
      </c>
      <c r="HT441" t="s">
        <v>358</v>
      </c>
      <c r="HU441" t="s">
        <v>300</v>
      </c>
      <c r="HV441" t="s">
        <v>300</v>
      </c>
      <c r="HW441" t="s">
        <v>300</v>
      </c>
      <c r="HX441"/>
      <c r="HY441">
        <v>1.5</v>
      </c>
      <c r="HZ441">
        <v>0.21</v>
      </c>
      <c r="IA441" t="s">
        <v>2288</v>
      </c>
      <c r="IB441"/>
      <c r="IC441"/>
      <c r="ID441"/>
      <c r="IE441"/>
      <c r="IF441"/>
      <c r="IG441"/>
      <c r="IH441"/>
      <c r="II441"/>
      <c r="IJ441"/>
      <c r="IK441"/>
      <c r="IL441"/>
      <c r="IM441"/>
      <c r="IN441"/>
      <c r="IO441"/>
      <c r="IP441" t="s">
        <v>361</v>
      </c>
      <c r="IQ441">
        <v>0</v>
      </c>
      <c r="IR441">
        <v>0</v>
      </c>
      <c r="IS441">
        <v>0</v>
      </c>
      <c r="IT441">
        <v>1</v>
      </c>
      <c r="IU441">
        <v>1</v>
      </c>
      <c r="IV441">
        <v>0</v>
      </c>
      <c r="IW441">
        <v>0</v>
      </c>
      <c r="IX441">
        <v>0</v>
      </c>
      <c r="IY441">
        <v>0</v>
      </c>
      <c r="IZ441">
        <v>1</v>
      </c>
      <c r="JA441"/>
      <c r="JB441"/>
      <c r="JC441">
        <v>0</v>
      </c>
      <c r="JD441"/>
      <c r="JE441" t="s">
        <v>305</v>
      </c>
      <c r="JF441">
        <v>0</v>
      </c>
      <c r="JG441">
        <v>0</v>
      </c>
      <c r="JH441">
        <v>1</v>
      </c>
      <c r="JI441">
        <v>1</v>
      </c>
      <c r="JJ441"/>
      <c r="JK441">
        <v>83744235</v>
      </c>
      <c r="JL441" t="s">
        <v>4629</v>
      </c>
      <c r="JM441" t="s">
        <v>4630</v>
      </c>
      <c r="JN441">
        <v>439</v>
      </c>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row>
    <row r="442" spans="1:553" ht="14.4" x14ac:dyDescent="0.3">
      <c r="A442" t="s">
        <v>4631</v>
      </c>
      <c r="B442" t="s">
        <v>4632</v>
      </c>
      <c r="C442" s="155">
        <v>43869</v>
      </c>
      <c r="D442" t="s">
        <v>308</v>
      </c>
      <c r="E442" t="s">
        <v>2192</v>
      </c>
      <c r="F442" t="s">
        <v>2192</v>
      </c>
      <c r="G442" t="s">
        <v>2192</v>
      </c>
      <c r="H442" t="s">
        <v>2312</v>
      </c>
      <c r="I442" t="s">
        <v>310</v>
      </c>
      <c r="J442" t="s">
        <v>300</v>
      </c>
      <c r="K442" t="s">
        <v>300</v>
      </c>
      <c r="L442" t="s">
        <v>300</v>
      </c>
      <c r="M442"/>
      <c r="N442">
        <v>1</v>
      </c>
      <c r="O442">
        <v>1</v>
      </c>
      <c r="P442" t="s">
        <v>2353</v>
      </c>
      <c r="Q442" t="s">
        <v>300</v>
      </c>
      <c r="R442" t="s">
        <v>300</v>
      </c>
      <c r="S442" t="s">
        <v>300</v>
      </c>
      <c r="T442"/>
      <c r="U442">
        <v>2.5</v>
      </c>
      <c r="V442">
        <v>2.5</v>
      </c>
      <c r="W442" t="s">
        <v>312</v>
      </c>
      <c r="X442" t="s">
        <v>300</v>
      </c>
      <c r="Y442" t="s">
        <v>300</v>
      </c>
      <c r="Z442" t="s">
        <v>300</v>
      </c>
      <c r="AA442"/>
      <c r="AB442">
        <v>2</v>
      </c>
      <c r="AC442">
        <v>2</v>
      </c>
      <c r="AD442" t="s">
        <v>1468</v>
      </c>
      <c r="AE442" t="s">
        <v>300</v>
      </c>
      <c r="AF442" t="s">
        <v>300</v>
      </c>
      <c r="AG442" t="s">
        <v>300</v>
      </c>
      <c r="AH442"/>
      <c r="AI442">
        <v>3</v>
      </c>
      <c r="AJ442">
        <v>3</v>
      </c>
      <c r="AK442" t="s">
        <v>379</v>
      </c>
      <c r="AL442" t="s">
        <v>300</v>
      </c>
      <c r="AM442" t="s">
        <v>300</v>
      </c>
      <c r="AN442" t="s">
        <v>300</v>
      </c>
      <c r="AO442"/>
      <c r="AP442">
        <v>1.5</v>
      </c>
      <c r="AQ442">
        <v>1.5</v>
      </c>
      <c r="AR442" t="s">
        <v>1469</v>
      </c>
      <c r="AS442" t="s">
        <v>300</v>
      </c>
      <c r="AT442" t="s">
        <v>300</v>
      </c>
      <c r="AU442" t="s">
        <v>300</v>
      </c>
      <c r="AV442"/>
      <c r="AW442">
        <v>3</v>
      </c>
      <c r="AX442">
        <v>3</v>
      </c>
      <c r="AY442" t="s">
        <v>417</v>
      </c>
      <c r="AZ442" t="s">
        <v>300</v>
      </c>
      <c r="BA442" t="s">
        <v>300</v>
      </c>
      <c r="BB442" t="s">
        <v>300</v>
      </c>
      <c r="BC442"/>
      <c r="BD442">
        <v>2.25</v>
      </c>
      <c r="BE442">
        <v>2.25</v>
      </c>
      <c r="BF442" t="s">
        <v>314</v>
      </c>
      <c r="BG442" t="s">
        <v>300</v>
      </c>
      <c r="BH442" t="s">
        <v>300</v>
      </c>
      <c r="BI442" t="s">
        <v>300</v>
      </c>
      <c r="BJ442"/>
      <c r="BK442">
        <v>1.5</v>
      </c>
      <c r="BL442">
        <v>1.5</v>
      </c>
      <c r="BM442" t="s">
        <v>2352</v>
      </c>
      <c r="BN442" t="s">
        <v>300</v>
      </c>
      <c r="BO442" t="s">
        <v>300</v>
      </c>
      <c r="BP442" t="s">
        <v>300</v>
      </c>
      <c r="BQ442"/>
      <c r="BR442">
        <v>1.5</v>
      </c>
      <c r="BS442">
        <v>1.5</v>
      </c>
      <c r="BT442" t="s">
        <v>2352</v>
      </c>
      <c r="BU442" t="s">
        <v>300</v>
      </c>
      <c r="BV442" t="s">
        <v>300</v>
      </c>
      <c r="BW442" t="s">
        <v>300</v>
      </c>
      <c r="BX442"/>
      <c r="BY442">
        <v>2.5</v>
      </c>
      <c r="BZ442">
        <v>2.5</v>
      </c>
      <c r="CA442" t="s">
        <v>4633</v>
      </c>
      <c r="CB442" t="s">
        <v>300</v>
      </c>
      <c r="CC442" t="s">
        <v>300</v>
      </c>
      <c r="CD442" t="s">
        <v>300</v>
      </c>
      <c r="CE442"/>
      <c r="CF442">
        <v>3.5</v>
      </c>
      <c r="CG442">
        <v>3.5</v>
      </c>
      <c r="CH442" t="s">
        <v>316</v>
      </c>
      <c r="CI442" t="s">
        <v>300</v>
      </c>
      <c r="CJ442" t="s">
        <v>300</v>
      </c>
      <c r="CK442" t="s">
        <v>300</v>
      </c>
      <c r="CL442"/>
      <c r="CM442">
        <v>5.75</v>
      </c>
      <c r="CN442">
        <v>5.75</v>
      </c>
      <c r="CO442" t="s">
        <v>2077</v>
      </c>
      <c r="CP442" t="s">
        <v>300</v>
      </c>
      <c r="CQ442" t="s">
        <v>300</v>
      </c>
      <c r="CR442" t="s">
        <v>300</v>
      </c>
      <c r="CS442"/>
      <c r="CT442">
        <v>5.5</v>
      </c>
      <c r="CU442">
        <v>5.5</v>
      </c>
      <c r="CV442" t="s">
        <v>1436</v>
      </c>
      <c r="CW442" t="s">
        <v>300</v>
      </c>
      <c r="CX442" t="s">
        <v>300</v>
      </c>
      <c r="CY442" t="s">
        <v>300</v>
      </c>
      <c r="CZ442"/>
      <c r="DA442">
        <v>4</v>
      </c>
      <c r="DB442">
        <v>4</v>
      </c>
      <c r="DC442" t="s">
        <v>2315</v>
      </c>
      <c r="DD442" t="s">
        <v>300</v>
      </c>
      <c r="DE442" t="s">
        <v>300</v>
      </c>
      <c r="DF442" t="s">
        <v>300</v>
      </c>
      <c r="DG442"/>
      <c r="DH442">
        <v>2.5</v>
      </c>
      <c r="DI442">
        <v>2.5</v>
      </c>
      <c r="DJ442" t="s">
        <v>3639</v>
      </c>
      <c r="DK442" t="s">
        <v>300</v>
      </c>
      <c r="DL442" t="s">
        <v>300</v>
      </c>
      <c r="DM442" t="s">
        <v>300</v>
      </c>
      <c r="DN442"/>
      <c r="DO442">
        <v>11</v>
      </c>
      <c r="DP442">
        <v>11</v>
      </c>
      <c r="DQ442" t="s">
        <v>357</v>
      </c>
      <c r="DR442" t="s">
        <v>300</v>
      </c>
      <c r="DS442" t="s">
        <v>300</v>
      </c>
      <c r="DT442" t="s">
        <v>300</v>
      </c>
      <c r="DU442"/>
      <c r="DV442">
        <v>8.5</v>
      </c>
      <c r="DW442">
        <v>8.5</v>
      </c>
      <c r="DX442" t="s">
        <v>2313</v>
      </c>
      <c r="DY442" t="s">
        <v>300</v>
      </c>
      <c r="DZ442" t="s">
        <v>300</v>
      </c>
      <c r="EA442" t="s">
        <v>300</v>
      </c>
      <c r="EB442"/>
      <c r="EC442">
        <v>39</v>
      </c>
      <c r="ED442">
        <v>39</v>
      </c>
      <c r="EE442" t="s">
        <v>355</v>
      </c>
      <c r="EF442" t="s">
        <v>300</v>
      </c>
      <c r="EG442" t="s">
        <v>300</v>
      </c>
      <c r="EH442" t="s">
        <v>300</v>
      </c>
      <c r="EI442"/>
      <c r="EJ442">
        <v>1</v>
      </c>
      <c r="EK442">
        <v>1</v>
      </c>
      <c r="EL442" t="s">
        <v>300</v>
      </c>
      <c r="EM442" t="s">
        <v>300</v>
      </c>
      <c r="EN442" t="s">
        <v>300</v>
      </c>
      <c r="EO442"/>
      <c r="EP442">
        <v>2.5</v>
      </c>
      <c r="EQ442">
        <v>2.5</v>
      </c>
      <c r="ER442" t="s">
        <v>300</v>
      </c>
      <c r="ES442" t="s">
        <v>300</v>
      </c>
      <c r="ET442" t="s">
        <v>300</v>
      </c>
      <c r="EU442"/>
      <c r="EV442">
        <v>3.5</v>
      </c>
      <c r="EW442">
        <v>3.5</v>
      </c>
      <c r="EX442" t="s">
        <v>300</v>
      </c>
      <c r="EY442" t="s">
        <v>300</v>
      </c>
      <c r="EZ442" t="s">
        <v>300</v>
      </c>
      <c r="FA442"/>
      <c r="FB442">
        <v>4</v>
      </c>
      <c r="FC442">
        <v>4</v>
      </c>
      <c r="FD442" t="s">
        <v>300</v>
      </c>
      <c r="FE442" t="s">
        <v>300</v>
      </c>
      <c r="FF442" t="s">
        <v>300</v>
      </c>
      <c r="FG442"/>
      <c r="FH442">
        <v>4.25</v>
      </c>
      <c r="FI442">
        <v>4.25</v>
      </c>
      <c r="FJ442" t="s">
        <v>300</v>
      </c>
      <c r="FK442" t="s">
        <v>300</v>
      </c>
      <c r="FL442" t="s">
        <v>300</v>
      </c>
      <c r="FM442"/>
      <c r="FN442">
        <v>1</v>
      </c>
      <c r="FO442">
        <v>1</v>
      </c>
      <c r="FP442" t="s">
        <v>325</v>
      </c>
      <c r="FQ442" t="s">
        <v>300</v>
      </c>
      <c r="FR442" t="s">
        <v>300</v>
      </c>
      <c r="FS442" t="s">
        <v>300</v>
      </c>
      <c r="FT442"/>
      <c r="FU442">
        <v>6</v>
      </c>
      <c r="FV442">
        <v>6</v>
      </c>
      <c r="FW442" t="s">
        <v>2221</v>
      </c>
      <c r="FX442" t="s">
        <v>300</v>
      </c>
      <c r="FY442" t="s">
        <v>300</v>
      </c>
      <c r="FZ442" t="s">
        <v>300</v>
      </c>
      <c r="GA442"/>
      <c r="GB442">
        <v>3.5</v>
      </c>
      <c r="GC442">
        <v>3.5</v>
      </c>
      <c r="GD442" t="s">
        <v>387</v>
      </c>
      <c r="GE442" t="s">
        <v>300</v>
      </c>
      <c r="GF442" t="s">
        <v>300</v>
      </c>
      <c r="GG442" t="s">
        <v>300</v>
      </c>
      <c r="GH442"/>
      <c r="GI442">
        <v>7.5</v>
      </c>
      <c r="GJ442">
        <v>7.5</v>
      </c>
      <c r="GK442" t="s">
        <v>2237</v>
      </c>
      <c r="GL442" t="s">
        <v>300</v>
      </c>
      <c r="GM442" t="s">
        <v>300</v>
      </c>
      <c r="GN442" t="s">
        <v>300</v>
      </c>
      <c r="GO442"/>
      <c r="GP442">
        <v>4</v>
      </c>
      <c r="GQ442">
        <v>4</v>
      </c>
      <c r="GR442" t="s">
        <v>377</v>
      </c>
      <c r="GS442" t="s">
        <v>300</v>
      </c>
      <c r="GT442" t="s">
        <v>300</v>
      </c>
      <c r="GU442" t="s">
        <v>300</v>
      </c>
      <c r="GV442"/>
      <c r="GW442">
        <v>4.5</v>
      </c>
      <c r="GX442">
        <v>4.5</v>
      </c>
      <c r="GY442" t="s">
        <v>2278</v>
      </c>
      <c r="GZ442" t="s">
        <v>300</v>
      </c>
      <c r="HA442" t="s">
        <v>300</v>
      </c>
      <c r="HB442" t="s">
        <v>300</v>
      </c>
      <c r="HC442"/>
      <c r="HD442">
        <v>1.25</v>
      </c>
      <c r="HE442">
        <v>1.25</v>
      </c>
      <c r="HF442" t="s">
        <v>2461</v>
      </c>
      <c r="HG442" t="s">
        <v>300</v>
      </c>
      <c r="HH442" t="s">
        <v>300</v>
      </c>
      <c r="HI442" t="s">
        <v>300</v>
      </c>
      <c r="HJ442"/>
      <c r="HK442">
        <v>2.5</v>
      </c>
      <c r="HL442">
        <v>2.5</v>
      </c>
      <c r="HM442" t="s">
        <v>347</v>
      </c>
      <c r="HN442" t="s">
        <v>300</v>
      </c>
      <c r="HO442" t="s">
        <v>300</v>
      </c>
      <c r="HP442" t="s">
        <v>300</v>
      </c>
      <c r="HQ442"/>
      <c r="HR442">
        <v>16</v>
      </c>
      <c r="HS442">
        <v>16</v>
      </c>
      <c r="HT442" t="s">
        <v>358</v>
      </c>
      <c r="HU442" t="s">
        <v>300</v>
      </c>
      <c r="HV442" t="s">
        <v>300</v>
      </c>
      <c r="HW442" t="s">
        <v>300</v>
      </c>
      <c r="HX442"/>
      <c r="HY442">
        <v>1.5</v>
      </c>
      <c r="HZ442">
        <v>0.21</v>
      </c>
      <c r="IA442" t="s">
        <v>2288</v>
      </c>
      <c r="IB442"/>
      <c r="IC442"/>
      <c r="ID442"/>
      <c r="IE442"/>
      <c r="IF442"/>
      <c r="IG442"/>
      <c r="IH442"/>
      <c r="II442"/>
      <c r="IJ442"/>
      <c r="IK442"/>
      <c r="IL442"/>
      <c r="IM442"/>
      <c r="IN442"/>
      <c r="IO442"/>
      <c r="IP442" t="s">
        <v>305</v>
      </c>
      <c r="IQ442">
        <v>0</v>
      </c>
      <c r="IR442">
        <v>0</v>
      </c>
      <c r="IS442">
        <v>0</v>
      </c>
      <c r="IT442">
        <v>1</v>
      </c>
      <c r="IU442">
        <v>0</v>
      </c>
      <c r="IV442">
        <v>0</v>
      </c>
      <c r="IW442">
        <v>0</v>
      </c>
      <c r="IX442">
        <v>0</v>
      </c>
      <c r="IY442">
        <v>0</v>
      </c>
      <c r="IZ442">
        <v>1</v>
      </c>
      <c r="JA442"/>
      <c r="JB442"/>
      <c r="JC442"/>
      <c r="JD442"/>
      <c r="JE442" t="s">
        <v>2462</v>
      </c>
      <c r="JF442">
        <v>0</v>
      </c>
      <c r="JG442">
        <v>0</v>
      </c>
      <c r="JH442">
        <v>1</v>
      </c>
      <c r="JI442">
        <v>1</v>
      </c>
      <c r="JJ442"/>
      <c r="JK442">
        <v>83744283</v>
      </c>
      <c r="JL442" t="s">
        <v>4634</v>
      </c>
      <c r="JM442" t="s">
        <v>4635</v>
      </c>
      <c r="JN442">
        <v>440</v>
      </c>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row>
    <row r="443" spans="1:553" ht="14.4" x14ac:dyDescent="0.3">
      <c r="A443" t="s">
        <v>4636</v>
      </c>
      <c r="B443" t="s">
        <v>4637</v>
      </c>
      <c r="C443" s="155">
        <v>43869</v>
      </c>
      <c r="D443" t="s">
        <v>308</v>
      </c>
      <c r="E443" t="s">
        <v>2192</v>
      </c>
      <c r="F443" t="s">
        <v>2192</v>
      </c>
      <c r="G443" t="s">
        <v>2192</v>
      </c>
      <c r="H443" t="s">
        <v>2459</v>
      </c>
      <c r="I443" t="s">
        <v>310</v>
      </c>
      <c r="J443" t="s">
        <v>300</v>
      </c>
      <c r="K443" t="s">
        <v>300</v>
      </c>
      <c r="L443" t="s">
        <v>300</v>
      </c>
      <c r="M443"/>
      <c r="N443">
        <v>1</v>
      </c>
      <c r="O443">
        <v>1</v>
      </c>
      <c r="P443" t="s">
        <v>2353</v>
      </c>
      <c r="Q443" t="s">
        <v>300</v>
      </c>
      <c r="R443" t="s">
        <v>300</v>
      </c>
      <c r="S443" t="s">
        <v>300</v>
      </c>
      <c r="T443"/>
      <c r="U443">
        <v>2.25</v>
      </c>
      <c r="V443">
        <v>2.25</v>
      </c>
      <c r="W443" t="s">
        <v>417</v>
      </c>
      <c r="X443" t="s">
        <v>300</v>
      </c>
      <c r="Y443" t="s">
        <v>300</v>
      </c>
      <c r="Z443" t="s">
        <v>300</v>
      </c>
      <c r="AA443"/>
      <c r="AB443">
        <v>2.75</v>
      </c>
      <c r="AC443">
        <v>2.75</v>
      </c>
      <c r="AD443" t="s">
        <v>2255</v>
      </c>
      <c r="AE443" t="s">
        <v>300</v>
      </c>
      <c r="AF443" t="s">
        <v>300</v>
      </c>
      <c r="AG443" t="s">
        <v>300</v>
      </c>
      <c r="AH443"/>
      <c r="AI443">
        <v>2.25</v>
      </c>
      <c r="AJ443">
        <v>2.25</v>
      </c>
      <c r="AK443" t="s">
        <v>379</v>
      </c>
      <c r="AL443" t="s">
        <v>300</v>
      </c>
      <c r="AM443" t="s">
        <v>300</v>
      </c>
      <c r="AN443" t="s">
        <v>300</v>
      </c>
      <c r="AO443"/>
      <c r="AP443">
        <v>1.5</v>
      </c>
      <c r="AQ443">
        <v>1.5</v>
      </c>
      <c r="AR443" t="s">
        <v>2460</v>
      </c>
      <c r="AS443" t="s">
        <v>300</v>
      </c>
      <c r="AT443" t="s">
        <v>300</v>
      </c>
      <c r="AU443" t="s">
        <v>300</v>
      </c>
      <c r="AV443"/>
      <c r="AW443">
        <v>3.25</v>
      </c>
      <c r="AX443">
        <v>3.25</v>
      </c>
      <c r="AY443" t="s">
        <v>322</v>
      </c>
      <c r="AZ443" t="s">
        <v>300</v>
      </c>
      <c r="BA443" t="s">
        <v>300</v>
      </c>
      <c r="BB443" t="s">
        <v>300</v>
      </c>
      <c r="BC443"/>
      <c r="BD443">
        <v>2</v>
      </c>
      <c r="BE443">
        <v>2</v>
      </c>
      <c r="BF443" t="s">
        <v>335</v>
      </c>
      <c r="BG443" t="s">
        <v>300</v>
      </c>
      <c r="BH443" t="s">
        <v>300</v>
      </c>
      <c r="BI443" t="s">
        <v>300</v>
      </c>
      <c r="BJ443"/>
      <c r="BK443">
        <v>1.5</v>
      </c>
      <c r="BL443">
        <v>1.5</v>
      </c>
      <c r="BM443" t="s">
        <v>328</v>
      </c>
      <c r="BN443" t="s">
        <v>300</v>
      </c>
      <c r="BO443" t="s">
        <v>300</v>
      </c>
      <c r="BP443" t="s">
        <v>300</v>
      </c>
      <c r="BQ443"/>
      <c r="BR443">
        <v>1.5</v>
      </c>
      <c r="BS443">
        <v>1.5</v>
      </c>
      <c r="BT443" t="s">
        <v>328</v>
      </c>
      <c r="BU443" t="s">
        <v>300</v>
      </c>
      <c r="BV443" t="s">
        <v>300</v>
      </c>
      <c r="BW443" t="s">
        <v>300</v>
      </c>
      <c r="BX443"/>
      <c r="BY443">
        <v>3.25</v>
      </c>
      <c r="BZ443">
        <v>3.25</v>
      </c>
      <c r="CA443" t="s">
        <v>316</v>
      </c>
      <c r="CB443" t="s">
        <v>300</v>
      </c>
      <c r="CC443" t="s">
        <v>300</v>
      </c>
      <c r="CD443" t="s">
        <v>300</v>
      </c>
      <c r="CE443"/>
      <c r="CF443">
        <v>3.25</v>
      </c>
      <c r="CG443">
        <v>3.25</v>
      </c>
      <c r="CH443" t="s">
        <v>316</v>
      </c>
      <c r="CI443" t="s">
        <v>300</v>
      </c>
      <c r="CJ443" t="s">
        <v>300</v>
      </c>
      <c r="CK443" t="s">
        <v>300</v>
      </c>
      <c r="CL443"/>
      <c r="CM443">
        <v>3</v>
      </c>
      <c r="CN443">
        <v>3</v>
      </c>
      <c r="CO443" t="s">
        <v>2077</v>
      </c>
      <c r="CP443" t="s">
        <v>300</v>
      </c>
      <c r="CQ443" t="s">
        <v>300</v>
      </c>
      <c r="CR443" t="s">
        <v>300</v>
      </c>
      <c r="CS443"/>
      <c r="CT443">
        <v>5.75</v>
      </c>
      <c r="CU443">
        <v>5.75</v>
      </c>
      <c r="CV443" t="s">
        <v>1436</v>
      </c>
      <c r="CW443" t="s">
        <v>300</v>
      </c>
      <c r="CX443" t="s">
        <v>300</v>
      </c>
      <c r="CY443" t="s">
        <v>300</v>
      </c>
      <c r="CZ443"/>
      <c r="DA443">
        <v>4.25</v>
      </c>
      <c r="DB443">
        <v>4.25</v>
      </c>
      <c r="DC443" t="s">
        <v>2315</v>
      </c>
      <c r="DD443" t="s">
        <v>300</v>
      </c>
      <c r="DE443" t="s">
        <v>300</v>
      </c>
      <c r="DF443" t="s">
        <v>300</v>
      </c>
      <c r="DG443"/>
      <c r="DH443">
        <v>3</v>
      </c>
      <c r="DI443">
        <v>3</v>
      </c>
      <c r="DJ443" t="s">
        <v>314</v>
      </c>
      <c r="DK443" t="s">
        <v>300</v>
      </c>
      <c r="DL443" t="s">
        <v>300</v>
      </c>
      <c r="DM443" t="s">
        <v>300</v>
      </c>
      <c r="DN443"/>
      <c r="DO443">
        <v>10.25</v>
      </c>
      <c r="DP443">
        <v>10.25</v>
      </c>
      <c r="DQ443" t="s">
        <v>357</v>
      </c>
      <c r="DR443" t="s">
        <v>300</v>
      </c>
      <c r="DS443" t="s">
        <v>300</v>
      </c>
      <c r="DT443" t="s">
        <v>300</v>
      </c>
      <c r="DU443"/>
      <c r="DV443">
        <v>9</v>
      </c>
      <c r="DW443">
        <v>9</v>
      </c>
      <c r="DX443" t="s">
        <v>355</v>
      </c>
      <c r="DY443" t="s">
        <v>300</v>
      </c>
      <c r="DZ443" t="s">
        <v>300</v>
      </c>
      <c r="EA443" t="s">
        <v>300</v>
      </c>
      <c r="EB443"/>
      <c r="EC443">
        <v>40</v>
      </c>
      <c r="ED443">
        <v>40</v>
      </c>
      <c r="EE443" t="s">
        <v>355</v>
      </c>
      <c r="EF443" t="s">
        <v>300</v>
      </c>
      <c r="EG443" t="s">
        <v>300</v>
      </c>
      <c r="EH443" t="s">
        <v>300</v>
      </c>
      <c r="EI443"/>
      <c r="EJ443">
        <v>1</v>
      </c>
      <c r="EK443">
        <v>1</v>
      </c>
      <c r="EL443" t="s">
        <v>300</v>
      </c>
      <c r="EM443" t="s">
        <v>300</v>
      </c>
      <c r="EN443" t="s">
        <v>300</v>
      </c>
      <c r="EO443"/>
      <c r="EP443">
        <v>2.75</v>
      </c>
      <c r="EQ443">
        <v>2.75</v>
      </c>
      <c r="ER443" t="s">
        <v>300</v>
      </c>
      <c r="ES443" t="s">
        <v>300</v>
      </c>
      <c r="ET443" t="s">
        <v>300</v>
      </c>
      <c r="EU443"/>
      <c r="EV443">
        <v>3.25</v>
      </c>
      <c r="EW443">
        <v>3.25</v>
      </c>
      <c r="EX443" t="s">
        <v>300</v>
      </c>
      <c r="EY443" t="s">
        <v>300</v>
      </c>
      <c r="EZ443" t="s">
        <v>300</v>
      </c>
      <c r="FA443"/>
      <c r="FB443">
        <v>4.25</v>
      </c>
      <c r="FC443">
        <v>4.25</v>
      </c>
      <c r="FD443" t="s">
        <v>300</v>
      </c>
      <c r="FE443" t="s">
        <v>300</v>
      </c>
      <c r="FF443" t="s">
        <v>300</v>
      </c>
      <c r="FG443"/>
      <c r="FH443">
        <v>3</v>
      </c>
      <c r="FI443">
        <v>3</v>
      </c>
      <c r="FJ443" t="s">
        <v>300</v>
      </c>
      <c r="FK443" t="s">
        <v>300</v>
      </c>
      <c r="FL443" t="s">
        <v>300</v>
      </c>
      <c r="FM443"/>
      <c r="FN443">
        <v>1</v>
      </c>
      <c r="FO443">
        <v>1</v>
      </c>
      <c r="FP443" t="s">
        <v>325</v>
      </c>
      <c r="FQ443" t="s">
        <v>300</v>
      </c>
      <c r="FR443" t="s">
        <v>300</v>
      </c>
      <c r="FS443" t="s">
        <v>300</v>
      </c>
      <c r="FT443"/>
      <c r="FU443">
        <v>5.5</v>
      </c>
      <c r="FV443">
        <v>5.5</v>
      </c>
      <c r="FW443" t="s">
        <v>4638</v>
      </c>
      <c r="FX443" t="s">
        <v>300</v>
      </c>
      <c r="FY443" t="s">
        <v>300</v>
      </c>
      <c r="FZ443" t="s">
        <v>300</v>
      </c>
      <c r="GA443"/>
      <c r="GB443">
        <v>3.5</v>
      </c>
      <c r="GC443">
        <v>3.5</v>
      </c>
      <c r="GD443" t="s">
        <v>2303</v>
      </c>
      <c r="GE443" t="s">
        <v>300</v>
      </c>
      <c r="GF443" t="s">
        <v>300</v>
      </c>
      <c r="GG443" t="s">
        <v>300</v>
      </c>
      <c r="GH443"/>
      <c r="GI443">
        <v>8</v>
      </c>
      <c r="GJ443">
        <v>8</v>
      </c>
      <c r="GK443" t="s">
        <v>2237</v>
      </c>
      <c r="GL443" t="s">
        <v>300</v>
      </c>
      <c r="GM443" t="s">
        <v>300</v>
      </c>
      <c r="GN443" t="s">
        <v>300</v>
      </c>
      <c r="GO443"/>
      <c r="GP443">
        <v>4</v>
      </c>
      <c r="GQ443">
        <v>4</v>
      </c>
      <c r="GR443" t="s">
        <v>377</v>
      </c>
      <c r="GS443" t="s">
        <v>300</v>
      </c>
      <c r="GT443" t="s">
        <v>300</v>
      </c>
      <c r="GU443" t="s">
        <v>300</v>
      </c>
      <c r="GV443"/>
      <c r="GW443">
        <v>4.25</v>
      </c>
      <c r="GX443">
        <v>4.25</v>
      </c>
      <c r="GY443" t="s">
        <v>2278</v>
      </c>
      <c r="GZ443" t="s">
        <v>300</v>
      </c>
      <c r="HA443" t="s">
        <v>300</v>
      </c>
      <c r="HB443" t="s">
        <v>300</v>
      </c>
      <c r="HC443"/>
      <c r="HD443">
        <v>1.5</v>
      </c>
      <c r="HE443">
        <v>1.5</v>
      </c>
      <c r="HF443" t="s">
        <v>4639</v>
      </c>
      <c r="HG443" t="s">
        <v>300</v>
      </c>
      <c r="HH443" t="s">
        <v>300</v>
      </c>
      <c r="HI443" t="s">
        <v>300</v>
      </c>
      <c r="HJ443"/>
      <c r="HK443">
        <v>2.5</v>
      </c>
      <c r="HL443">
        <v>2.5</v>
      </c>
      <c r="HM443" t="s">
        <v>347</v>
      </c>
      <c r="HN443" t="s">
        <v>300</v>
      </c>
      <c r="HO443" t="s">
        <v>300</v>
      </c>
      <c r="HP443" t="s">
        <v>300</v>
      </c>
      <c r="HQ443"/>
      <c r="HR443">
        <v>16</v>
      </c>
      <c r="HS443">
        <v>16</v>
      </c>
      <c r="HT443" t="s">
        <v>358</v>
      </c>
      <c r="HU443" t="s">
        <v>300</v>
      </c>
      <c r="HV443" t="s">
        <v>300</v>
      </c>
      <c r="HW443" t="s">
        <v>300</v>
      </c>
      <c r="HX443"/>
      <c r="HY443">
        <v>1.5</v>
      </c>
      <c r="HZ443">
        <v>0.21</v>
      </c>
      <c r="IA443" t="s">
        <v>2288</v>
      </c>
      <c r="IB443"/>
      <c r="IC443"/>
      <c r="ID443"/>
      <c r="IE443"/>
      <c r="IF443"/>
      <c r="IG443"/>
      <c r="IH443"/>
      <c r="II443"/>
      <c r="IJ443"/>
      <c r="IK443"/>
      <c r="IL443"/>
      <c r="IM443"/>
      <c r="IN443"/>
      <c r="IO443"/>
      <c r="IP443" t="s">
        <v>305</v>
      </c>
      <c r="IQ443">
        <v>0</v>
      </c>
      <c r="IR443">
        <v>0</v>
      </c>
      <c r="IS443">
        <v>0</v>
      </c>
      <c r="IT443">
        <v>1</v>
      </c>
      <c r="IU443">
        <v>0</v>
      </c>
      <c r="IV443">
        <v>0</v>
      </c>
      <c r="IW443">
        <v>0</v>
      </c>
      <c r="IX443">
        <v>0</v>
      </c>
      <c r="IY443">
        <v>0</v>
      </c>
      <c r="IZ443">
        <v>1</v>
      </c>
      <c r="JA443"/>
      <c r="JB443"/>
      <c r="JC443"/>
      <c r="JD443"/>
      <c r="JE443" t="s">
        <v>305</v>
      </c>
      <c r="JF443">
        <v>0</v>
      </c>
      <c r="JG443">
        <v>0</v>
      </c>
      <c r="JH443">
        <v>1</v>
      </c>
      <c r="JI443">
        <v>1</v>
      </c>
      <c r="JJ443"/>
      <c r="JK443">
        <v>83744349</v>
      </c>
      <c r="JL443" t="s">
        <v>4640</v>
      </c>
      <c r="JM443" t="s">
        <v>4641</v>
      </c>
      <c r="JN443">
        <v>441</v>
      </c>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row>
    <row r="444" spans="1:553" ht="14.4" x14ac:dyDescent="0.3">
      <c r="A444" t="s">
        <v>4642</v>
      </c>
      <c r="B444" t="s">
        <v>4643</v>
      </c>
      <c r="C444" s="155">
        <v>43869</v>
      </c>
      <c r="D444" t="s">
        <v>308</v>
      </c>
      <c r="E444" t="s">
        <v>2192</v>
      </c>
      <c r="F444" t="s">
        <v>2192</v>
      </c>
      <c r="G444" t="s">
        <v>2192</v>
      </c>
      <c r="H444" t="s">
        <v>4644</v>
      </c>
      <c r="I444" t="s">
        <v>310</v>
      </c>
      <c r="J444" t="s">
        <v>300</v>
      </c>
      <c r="K444" t="s">
        <v>300</v>
      </c>
      <c r="L444" t="s">
        <v>300</v>
      </c>
      <c r="M444"/>
      <c r="N444">
        <v>1</v>
      </c>
      <c r="O444">
        <v>1</v>
      </c>
      <c r="P444" t="s">
        <v>2353</v>
      </c>
      <c r="Q444" t="s">
        <v>300</v>
      </c>
      <c r="R444" t="s">
        <v>300</v>
      </c>
      <c r="S444" t="s">
        <v>300</v>
      </c>
      <c r="T444"/>
      <c r="U444">
        <v>2.5</v>
      </c>
      <c r="V444">
        <v>2.5</v>
      </c>
      <c r="W444" t="s">
        <v>417</v>
      </c>
      <c r="X444" t="s">
        <v>300</v>
      </c>
      <c r="Y444" t="s">
        <v>300</v>
      </c>
      <c r="Z444" t="s">
        <v>300</v>
      </c>
      <c r="AA444"/>
      <c r="AB444">
        <v>2</v>
      </c>
      <c r="AC444">
        <v>2</v>
      </c>
      <c r="AD444" t="s">
        <v>1438</v>
      </c>
      <c r="AE444" t="s">
        <v>300</v>
      </c>
      <c r="AF444" t="s">
        <v>300</v>
      </c>
      <c r="AG444" t="s">
        <v>300</v>
      </c>
      <c r="AH444"/>
      <c r="AI444">
        <v>3</v>
      </c>
      <c r="AJ444">
        <v>3</v>
      </c>
      <c r="AK444" t="s">
        <v>417</v>
      </c>
      <c r="AL444" t="s">
        <v>300</v>
      </c>
      <c r="AM444" t="s">
        <v>300</v>
      </c>
      <c r="AN444" t="s">
        <v>300</v>
      </c>
      <c r="AO444"/>
      <c r="AP444">
        <v>1.25</v>
      </c>
      <c r="AQ444">
        <v>1.25</v>
      </c>
      <c r="AR444" t="s">
        <v>1426</v>
      </c>
      <c r="AS444" t="s">
        <v>300</v>
      </c>
      <c r="AT444" t="s">
        <v>300</v>
      </c>
      <c r="AU444" t="s">
        <v>300</v>
      </c>
      <c r="AV444"/>
      <c r="AW444">
        <v>2</v>
      </c>
      <c r="AX444">
        <v>2</v>
      </c>
      <c r="AY444" t="s">
        <v>2320</v>
      </c>
      <c r="AZ444" t="s">
        <v>300</v>
      </c>
      <c r="BA444" t="s">
        <v>300</v>
      </c>
      <c r="BB444" t="s">
        <v>300</v>
      </c>
      <c r="BC444"/>
      <c r="BD444">
        <v>2</v>
      </c>
      <c r="BE444">
        <v>2</v>
      </c>
      <c r="BF444" t="s">
        <v>2309</v>
      </c>
      <c r="BG444" t="s">
        <v>300</v>
      </c>
      <c r="BH444" t="s">
        <v>300</v>
      </c>
      <c r="BI444" t="s">
        <v>300</v>
      </c>
      <c r="BJ444"/>
      <c r="BK444">
        <v>1</v>
      </c>
      <c r="BL444">
        <v>1</v>
      </c>
      <c r="BM444" t="s">
        <v>2300</v>
      </c>
      <c r="BN444" t="s">
        <v>300</v>
      </c>
      <c r="BO444" t="s">
        <v>300</v>
      </c>
      <c r="BP444" t="s">
        <v>300</v>
      </c>
      <c r="BQ444"/>
      <c r="BR444">
        <v>1</v>
      </c>
      <c r="BS444">
        <v>1</v>
      </c>
      <c r="BT444" t="s">
        <v>2300</v>
      </c>
      <c r="BU444" t="s">
        <v>300</v>
      </c>
      <c r="BV444" t="s">
        <v>300</v>
      </c>
      <c r="BW444" t="s">
        <v>300</v>
      </c>
      <c r="BX444"/>
      <c r="BY444">
        <v>2.5</v>
      </c>
      <c r="BZ444">
        <v>2.5</v>
      </c>
      <c r="CA444" t="s">
        <v>316</v>
      </c>
      <c r="CB444" t="s">
        <v>300</v>
      </c>
      <c r="CC444" t="s">
        <v>300</v>
      </c>
      <c r="CD444" t="s">
        <v>300</v>
      </c>
      <c r="CE444"/>
      <c r="CF444">
        <v>3</v>
      </c>
      <c r="CG444">
        <v>3</v>
      </c>
      <c r="CH444" t="s">
        <v>316</v>
      </c>
      <c r="CI444" t="s">
        <v>300</v>
      </c>
      <c r="CJ444" t="s">
        <v>300</v>
      </c>
      <c r="CK444" t="s">
        <v>300</v>
      </c>
      <c r="CL444"/>
      <c r="CM444">
        <v>2.5</v>
      </c>
      <c r="CN444">
        <v>2.5</v>
      </c>
      <c r="CO444" t="s">
        <v>2077</v>
      </c>
      <c r="CP444" t="s">
        <v>300</v>
      </c>
      <c r="CQ444" t="s">
        <v>300</v>
      </c>
      <c r="CR444" t="s">
        <v>300</v>
      </c>
      <c r="CS444"/>
      <c r="CT444">
        <v>5</v>
      </c>
      <c r="CU444">
        <v>5</v>
      </c>
      <c r="CV444" t="s">
        <v>1436</v>
      </c>
      <c r="CW444" t="s">
        <v>300</v>
      </c>
      <c r="CX444" t="s">
        <v>300</v>
      </c>
      <c r="CY444" t="s">
        <v>300</v>
      </c>
      <c r="CZ444"/>
      <c r="DA444">
        <v>4</v>
      </c>
      <c r="DB444">
        <v>4</v>
      </c>
      <c r="DC444" t="s">
        <v>2315</v>
      </c>
      <c r="DD444" t="s">
        <v>300</v>
      </c>
      <c r="DE444" t="s">
        <v>300</v>
      </c>
      <c r="DF444" t="s">
        <v>300</v>
      </c>
      <c r="DG444"/>
      <c r="DH444">
        <v>2.75</v>
      </c>
      <c r="DI444">
        <v>2.75</v>
      </c>
      <c r="DJ444" t="s">
        <v>4645</v>
      </c>
      <c r="DK444" t="s">
        <v>300</v>
      </c>
      <c r="DL444" t="s">
        <v>300</v>
      </c>
      <c r="DM444" t="s">
        <v>300</v>
      </c>
      <c r="DN444"/>
      <c r="DO444">
        <v>11</v>
      </c>
      <c r="DP444">
        <v>11</v>
      </c>
      <c r="DQ444" t="s">
        <v>2465</v>
      </c>
      <c r="DR444" t="s">
        <v>300</v>
      </c>
      <c r="DS444" t="s">
        <v>300</v>
      </c>
      <c r="DT444" t="s">
        <v>300</v>
      </c>
      <c r="DU444"/>
      <c r="DV444">
        <v>9</v>
      </c>
      <c r="DW444">
        <v>9</v>
      </c>
      <c r="DX444" t="s">
        <v>355</v>
      </c>
      <c r="DY444" t="s">
        <v>300</v>
      </c>
      <c r="DZ444" t="s">
        <v>300</v>
      </c>
      <c r="EA444" t="s">
        <v>300</v>
      </c>
      <c r="EB444"/>
      <c r="EC444">
        <v>40</v>
      </c>
      <c r="ED444">
        <v>40</v>
      </c>
      <c r="EE444" t="s">
        <v>1909</v>
      </c>
      <c r="EF444" t="s">
        <v>300</v>
      </c>
      <c r="EG444" t="s">
        <v>300</v>
      </c>
      <c r="EH444" t="s">
        <v>300</v>
      </c>
      <c r="EI444"/>
      <c r="EJ444">
        <v>1</v>
      </c>
      <c r="EK444">
        <v>1</v>
      </c>
      <c r="EL444" t="s">
        <v>300</v>
      </c>
      <c r="EM444" t="s">
        <v>300</v>
      </c>
      <c r="EN444" t="s">
        <v>300</v>
      </c>
      <c r="EO444"/>
      <c r="EP444">
        <v>2.5</v>
      </c>
      <c r="EQ444">
        <v>2.5</v>
      </c>
      <c r="ER444" t="s">
        <v>300</v>
      </c>
      <c r="ES444" t="s">
        <v>300</v>
      </c>
      <c r="ET444" t="s">
        <v>300</v>
      </c>
      <c r="EU444"/>
      <c r="EV444">
        <v>4</v>
      </c>
      <c r="EW444">
        <v>4</v>
      </c>
      <c r="EX444" t="s">
        <v>300</v>
      </c>
      <c r="EY444" t="s">
        <v>300</v>
      </c>
      <c r="EZ444" t="s">
        <v>300</v>
      </c>
      <c r="FA444"/>
      <c r="FB444">
        <v>4</v>
      </c>
      <c r="FC444">
        <v>4</v>
      </c>
      <c r="FD444" t="s">
        <v>300</v>
      </c>
      <c r="FE444" t="s">
        <v>300</v>
      </c>
      <c r="FF444" t="s">
        <v>300</v>
      </c>
      <c r="FG444"/>
      <c r="FH444">
        <v>3</v>
      </c>
      <c r="FI444">
        <v>3</v>
      </c>
      <c r="FJ444" t="s">
        <v>300</v>
      </c>
      <c r="FK444" t="s">
        <v>300</v>
      </c>
      <c r="FL444" t="s">
        <v>300</v>
      </c>
      <c r="FM444"/>
      <c r="FN444">
        <v>1</v>
      </c>
      <c r="FO444">
        <v>1</v>
      </c>
      <c r="FP444" t="s">
        <v>325</v>
      </c>
      <c r="FQ444" t="s">
        <v>300</v>
      </c>
      <c r="FR444" t="s">
        <v>300</v>
      </c>
      <c r="FS444" t="s">
        <v>300</v>
      </c>
      <c r="FT444"/>
      <c r="FU444">
        <v>5.5</v>
      </c>
      <c r="FV444">
        <v>5.5</v>
      </c>
      <c r="FW444" t="s">
        <v>2221</v>
      </c>
      <c r="FX444" t="s">
        <v>300</v>
      </c>
      <c r="FY444" t="s">
        <v>300</v>
      </c>
      <c r="FZ444" t="s">
        <v>300</v>
      </c>
      <c r="GA444"/>
      <c r="GB444">
        <v>3.5</v>
      </c>
      <c r="GC444">
        <v>3.5</v>
      </c>
      <c r="GD444" t="s">
        <v>387</v>
      </c>
      <c r="GE444" t="s">
        <v>300</v>
      </c>
      <c r="GF444" t="s">
        <v>300</v>
      </c>
      <c r="GG444" t="s">
        <v>300</v>
      </c>
      <c r="GH444"/>
      <c r="GI444">
        <v>7.5</v>
      </c>
      <c r="GJ444">
        <v>7.5</v>
      </c>
      <c r="GK444" t="s">
        <v>2237</v>
      </c>
      <c r="GL444" t="s">
        <v>300</v>
      </c>
      <c r="GM444" t="s">
        <v>300</v>
      </c>
      <c r="GN444" t="s">
        <v>300</v>
      </c>
      <c r="GO444"/>
      <c r="GP444">
        <v>4</v>
      </c>
      <c r="GQ444">
        <v>4</v>
      </c>
      <c r="GR444" t="s">
        <v>377</v>
      </c>
      <c r="GS444" t="s">
        <v>300</v>
      </c>
      <c r="GT444" t="s">
        <v>300</v>
      </c>
      <c r="GU444" t="s">
        <v>300</v>
      </c>
      <c r="GV444"/>
      <c r="GW444">
        <v>5</v>
      </c>
      <c r="GX444">
        <v>5</v>
      </c>
      <c r="GY444" t="s">
        <v>1955</v>
      </c>
      <c r="GZ444" t="s">
        <v>300</v>
      </c>
      <c r="HA444" t="s">
        <v>300</v>
      </c>
      <c r="HB444" t="s">
        <v>300</v>
      </c>
      <c r="HC444"/>
      <c r="HD444">
        <v>1</v>
      </c>
      <c r="HE444">
        <v>1</v>
      </c>
      <c r="HF444" t="s">
        <v>2464</v>
      </c>
      <c r="HG444" t="s">
        <v>300</v>
      </c>
      <c r="HH444" t="s">
        <v>300</v>
      </c>
      <c r="HI444" t="s">
        <v>300</v>
      </c>
      <c r="HJ444"/>
      <c r="HK444">
        <v>2.5</v>
      </c>
      <c r="HL444">
        <v>2.5</v>
      </c>
      <c r="HM444" t="s">
        <v>347</v>
      </c>
      <c r="HN444" t="s">
        <v>300</v>
      </c>
      <c r="HO444" t="s">
        <v>300</v>
      </c>
      <c r="HP444" t="s">
        <v>300</v>
      </c>
      <c r="HQ444"/>
      <c r="HR444">
        <v>16</v>
      </c>
      <c r="HS444">
        <v>16</v>
      </c>
      <c r="HT444" t="s">
        <v>358</v>
      </c>
      <c r="HU444" t="s">
        <v>300</v>
      </c>
      <c r="HV444" t="s">
        <v>300</v>
      </c>
      <c r="HW444" t="s">
        <v>300</v>
      </c>
      <c r="HX444"/>
      <c r="HY444">
        <v>1.5</v>
      </c>
      <c r="HZ444">
        <v>0.21</v>
      </c>
      <c r="IA444" t="s">
        <v>2354</v>
      </c>
      <c r="IB444"/>
      <c r="IC444"/>
      <c r="ID444"/>
      <c r="IE444"/>
      <c r="IF444"/>
      <c r="IG444"/>
      <c r="IH444"/>
      <c r="II444"/>
      <c r="IJ444"/>
      <c r="IK444"/>
      <c r="IL444"/>
      <c r="IM444"/>
      <c r="IN444"/>
      <c r="IO444"/>
      <c r="IP444" t="s">
        <v>361</v>
      </c>
      <c r="IQ444">
        <v>0</v>
      </c>
      <c r="IR444">
        <v>0</v>
      </c>
      <c r="IS444">
        <v>0</v>
      </c>
      <c r="IT444">
        <v>1</v>
      </c>
      <c r="IU444">
        <v>1</v>
      </c>
      <c r="IV444">
        <v>0</v>
      </c>
      <c r="IW444">
        <v>0</v>
      </c>
      <c r="IX444">
        <v>0</v>
      </c>
      <c r="IY444">
        <v>0</v>
      </c>
      <c r="IZ444">
        <v>1</v>
      </c>
      <c r="JA444"/>
      <c r="JB444"/>
      <c r="JC444">
        <v>0</v>
      </c>
      <c r="JD444"/>
      <c r="JE444" t="s">
        <v>4646</v>
      </c>
      <c r="JF444">
        <v>1</v>
      </c>
      <c r="JG444">
        <v>0</v>
      </c>
      <c r="JH444">
        <v>1</v>
      </c>
      <c r="JI444">
        <v>1</v>
      </c>
      <c r="JJ444"/>
      <c r="JK444">
        <v>83744396</v>
      </c>
      <c r="JL444" t="s">
        <v>4647</v>
      </c>
      <c r="JM444" t="s">
        <v>4648</v>
      </c>
      <c r="JN444">
        <v>442</v>
      </c>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row>
    <row r="445" spans="1:553" ht="14.4" x14ac:dyDescent="0.3">
      <c r="A445" t="s">
        <v>4649</v>
      </c>
      <c r="B445" t="s">
        <v>4650</v>
      </c>
      <c r="C445" s="155">
        <v>43866</v>
      </c>
      <c r="D445" t="s">
        <v>308</v>
      </c>
      <c r="E445" t="s">
        <v>402</v>
      </c>
      <c r="F445" t="s">
        <v>403</v>
      </c>
      <c r="G445" t="s">
        <v>402</v>
      </c>
      <c r="H445" t="s">
        <v>4651</v>
      </c>
      <c r="I445" t="s">
        <v>310</v>
      </c>
      <c r="J445" t="s">
        <v>300</v>
      </c>
      <c r="K445" t="s">
        <v>300</v>
      </c>
      <c r="L445" t="s">
        <v>300</v>
      </c>
      <c r="M445"/>
      <c r="N445">
        <v>1</v>
      </c>
      <c r="O445">
        <v>1</v>
      </c>
      <c r="P445"/>
      <c r="Q445" t="s">
        <v>300</v>
      </c>
      <c r="R445" t="s">
        <v>300</v>
      </c>
      <c r="S445" t="s">
        <v>300</v>
      </c>
      <c r="T445"/>
      <c r="U445">
        <v>2.25</v>
      </c>
      <c r="V445">
        <v>2.25</v>
      </c>
      <c r="W445"/>
      <c r="X445" t="s">
        <v>300</v>
      </c>
      <c r="Y445" t="s">
        <v>300</v>
      </c>
      <c r="Z445" t="s">
        <v>300</v>
      </c>
      <c r="AA445"/>
      <c r="AB445">
        <v>2</v>
      </c>
      <c r="AC445">
        <v>2</v>
      </c>
      <c r="AD445"/>
      <c r="AE445" t="s">
        <v>300</v>
      </c>
      <c r="AF445" t="s">
        <v>300</v>
      </c>
      <c r="AG445" t="s">
        <v>300</v>
      </c>
      <c r="AH445"/>
      <c r="AI445">
        <v>3</v>
      </c>
      <c r="AJ445">
        <v>3</v>
      </c>
      <c r="AK445"/>
      <c r="AL445" t="s">
        <v>300</v>
      </c>
      <c r="AM445" t="s">
        <v>300</v>
      </c>
      <c r="AN445" t="s">
        <v>300</v>
      </c>
      <c r="AO445"/>
      <c r="AP445">
        <v>1</v>
      </c>
      <c r="AQ445">
        <v>1</v>
      </c>
      <c r="AR445"/>
      <c r="AS445" t="s">
        <v>300</v>
      </c>
      <c r="AT445" t="s">
        <v>300</v>
      </c>
      <c r="AU445" t="s">
        <v>300</v>
      </c>
      <c r="AV445"/>
      <c r="AW445">
        <v>2.75</v>
      </c>
      <c r="AX445">
        <v>2.75</v>
      </c>
      <c r="AY445"/>
      <c r="AZ445" t="s">
        <v>300</v>
      </c>
      <c r="BA445" t="s">
        <v>300</v>
      </c>
      <c r="BB445" t="s">
        <v>300</v>
      </c>
      <c r="BC445"/>
      <c r="BD445">
        <v>2</v>
      </c>
      <c r="BE445">
        <v>2</v>
      </c>
      <c r="BF445"/>
      <c r="BG445" t="s">
        <v>300</v>
      </c>
      <c r="BH445" t="s">
        <v>300</v>
      </c>
      <c r="BI445" t="s">
        <v>300</v>
      </c>
      <c r="BJ445"/>
      <c r="BK445">
        <v>1.75</v>
      </c>
      <c r="BL445">
        <v>1.75</v>
      </c>
      <c r="BM445"/>
      <c r="BN445" t="s">
        <v>300</v>
      </c>
      <c r="BO445" t="s">
        <v>300</v>
      </c>
      <c r="BP445" t="s">
        <v>300</v>
      </c>
      <c r="BQ445"/>
      <c r="BR445">
        <v>1.75</v>
      </c>
      <c r="BS445">
        <v>1.75</v>
      </c>
      <c r="BT445"/>
      <c r="BU445" t="s">
        <v>300</v>
      </c>
      <c r="BV445" t="s">
        <v>300</v>
      </c>
      <c r="BW445" t="s">
        <v>300</v>
      </c>
      <c r="BX445"/>
      <c r="BY445">
        <v>2</v>
      </c>
      <c r="BZ445">
        <v>2</v>
      </c>
      <c r="CA445"/>
      <c r="CB445" t="s">
        <v>300</v>
      </c>
      <c r="CC445" t="s">
        <v>300</v>
      </c>
      <c r="CD445" t="s">
        <v>300</v>
      </c>
      <c r="CE445"/>
      <c r="CF445">
        <v>3</v>
      </c>
      <c r="CG445">
        <v>3</v>
      </c>
      <c r="CH445"/>
      <c r="CI445" t="s">
        <v>300</v>
      </c>
      <c r="CJ445" t="s">
        <v>300</v>
      </c>
      <c r="CK445" t="s">
        <v>300</v>
      </c>
      <c r="CL445"/>
      <c r="CM445">
        <v>3</v>
      </c>
      <c r="CN445">
        <v>3</v>
      </c>
      <c r="CO445"/>
      <c r="CP445" t="s">
        <v>300</v>
      </c>
      <c r="CQ445" t="s">
        <v>300</v>
      </c>
      <c r="CR445" t="s">
        <v>300</v>
      </c>
      <c r="CS445"/>
      <c r="CT445">
        <v>5.5</v>
      </c>
      <c r="CU445">
        <v>5.5</v>
      </c>
      <c r="CV445"/>
      <c r="CW445" t="s">
        <v>300</v>
      </c>
      <c r="CX445" t="s">
        <v>300</v>
      </c>
      <c r="CY445" t="s">
        <v>300</v>
      </c>
      <c r="CZ445"/>
      <c r="DA445">
        <v>4</v>
      </c>
      <c r="DB445">
        <v>4</v>
      </c>
      <c r="DC445"/>
      <c r="DD445" t="s">
        <v>300</v>
      </c>
      <c r="DE445" t="s">
        <v>300</v>
      </c>
      <c r="DF445" t="s">
        <v>300</v>
      </c>
      <c r="DG445"/>
      <c r="DH445">
        <v>2.75</v>
      </c>
      <c r="DI445">
        <v>2.75</v>
      </c>
      <c r="DJ445"/>
      <c r="DK445" t="s">
        <v>300</v>
      </c>
      <c r="DL445" t="s">
        <v>300</v>
      </c>
      <c r="DM445" t="s">
        <v>300</v>
      </c>
      <c r="DN445"/>
      <c r="DO445">
        <v>10.5</v>
      </c>
      <c r="DP445">
        <v>10.5</v>
      </c>
      <c r="DQ445"/>
      <c r="DR445" t="s">
        <v>300</v>
      </c>
      <c r="DS445" t="s">
        <v>300</v>
      </c>
      <c r="DT445" t="s">
        <v>300</v>
      </c>
      <c r="DU445"/>
      <c r="DV445">
        <v>7</v>
      </c>
      <c r="DW445">
        <v>7</v>
      </c>
      <c r="DX445"/>
      <c r="DY445" t="s">
        <v>300</v>
      </c>
      <c r="DZ445" t="s">
        <v>300</v>
      </c>
      <c r="EA445" t="s">
        <v>300</v>
      </c>
      <c r="EB445"/>
      <c r="EC445">
        <v>27</v>
      </c>
      <c r="ED445">
        <v>27</v>
      </c>
      <c r="EE445"/>
      <c r="EF445" t="s">
        <v>300</v>
      </c>
      <c r="EG445" t="s">
        <v>300</v>
      </c>
      <c r="EH445" t="s">
        <v>300</v>
      </c>
      <c r="EI445"/>
      <c r="EJ445">
        <v>1.25</v>
      </c>
      <c r="EK445">
        <v>1.25</v>
      </c>
      <c r="EL445" t="s">
        <v>300</v>
      </c>
      <c r="EM445" t="s">
        <v>300</v>
      </c>
      <c r="EN445" t="s">
        <v>300</v>
      </c>
      <c r="EO445"/>
      <c r="EP445">
        <v>2.5</v>
      </c>
      <c r="EQ445">
        <v>2.5</v>
      </c>
      <c r="ER445" t="s">
        <v>300</v>
      </c>
      <c r="ES445" t="s">
        <v>300</v>
      </c>
      <c r="ET445" t="s">
        <v>300</v>
      </c>
      <c r="EU445"/>
      <c r="EV445">
        <v>3.5</v>
      </c>
      <c r="EW445">
        <v>3.5</v>
      </c>
      <c r="EX445" t="s">
        <v>300</v>
      </c>
      <c r="EY445" t="s">
        <v>300</v>
      </c>
      <c r="EZ445" t="s">
        <v>300</v>
      </c>
      <c r="FA445"/>
      <c r="FB445">
        <v>3.5</v>
      </c>
      <c r="FC445">
        <v>3.5</v>
      </c>
      <c r="FD445" t="s">
        <v>300</v>
      </c>
      <c r="FE445" t="s">
        <v>300</v>
      </c>
      <c r="FF445" t="s">
        <v>300</v>
      </c>
      <c r="FG445"/>
      <c r="FH445">
        <v>2.5</v>
      </c>
      <c r="FI445">
        <v>2.5</v>
      </c>
      <c r="FJ445" t="s">
        <v>300</v>
      </c>
      <c r="FK445" t="s">
        <v>300</v>
      </c>
      <c r="FL445" t="s">
        <v>300</v>
      </c>
      <c r="FM445"/>
      <c r="FN445">
        <v>1.5</v>
      </c>
      <c r="FO445">
        <v>1.5</v>
      </c>
      <c r="FP445"/>
      <c r="FQ445" t="s">
        <v>300</v>
      </c>
      <c r="FR445" t="s">
        <v>300</v>
      </c>
      <c r="FS445" t="s">
        <v>301</v>
      </c>
      <c r="FT445">
        <v>1500</v>
      </c>
      <c r="FU445">
        <v>8</v>
      </c>
      <c r="FV445">
        <v>0.01</v>
      </c>
      <c r="FW445"/>
      <c r="FX445" t="s">
        <v>300</v>
      </c>
      <c r="FY445" t="s">
        <v>300</v>
      </c>
      <c r="FZ445" t="s">
        <v>301</v>
      </c>
      <c r="GA445">
        <v>5</v>
      </c>
      <c r="GB445">
        <v>8</v>
      </c>
      <c r="GC445">
        <v>1.6</v>
      </c>
      <c r="GD445"/>
      <c r="GE445" t="s">
        <v>300</v>
      </c>
      <c r="GF445" t="s">
        <v>300</v>
      </c>
      <c r="GG445" t="s">
        <v>300</v>
      </c>
      <c r="GH445"/>
      <c r="GI445">
        <v>5</v>
      </c>
      <c r="GJ445">
        <v>5</v>
      </c>
      <c r="GK445"/>
      <c r="GL445" t="s">
        <v>300</v>
      </c>
      <c r="GM445" t="s">
        <v>300</v>
      </c>
      <c r="GN445" t="s">
        <v>300</v>
      </c>
      <c r="GO445"/>
      <c r="GP445">
        <v>4</v>
      </c>
      <c r="GQ445">
        <v>4</v>
      </c>
      <c r="GR445"/>
      <c r="GS445" t="s">
        <v>300</v>
      </c>
      <c r="GT445" t="s">
        <v>300</v>
      </c>
      <c r="GU445" t="s">
        <v>300</v>
      </c>
      <c r="GV445"/>
      <c r="GW445">
        <v>6</v>
      </c>
      <c r="GX445">
        <v>6</v>
      </c>
      <c r="GY445"/>
      <c r="GZ445" t="s">
        <v>300</v>
      </c>
      <c r="HA445" t="s">
        <v>300</v>
      </c>
      <c r="HB445" t="s">
        <v>300</v>
      </c>
      <c r="HC445"/>
      <c r="HD445">
        <v>2.75</v>
      </c>
      <c r="HE445">
        <v>2.75</v>
      </c>
      <c r="HF445"/>
      <c r="HG445" t="s">
        <v>300</v>
      </c>
      <c r="HH445" t="s">
        <v>300</v>
      </c>
      <c r="HI445" t="s">
        <v>300</v>
      </c>
      <c r="HJ445"/>
      <c r="HK445">
        <v>3</v>
      </c>
      <c r="HL445">
        <v>3</v>
      </c>
      <c r="HM445"/>
      <c r="HN445" t="s">
        <v>300</v>
      </c>
      <c r="HO445" t="s">
        <v>300</v>
      </c>
      <c r="HP445" t="s">
        <v>300</v>
      </c>
      <c r="HQ445"/>
      <c r="HR445">
        <v>15</v>
      </c>
      <c r="HS445">
        <v>15</v>
      </c>
      <c r="HT445"/>
      <c r="HU445" t="s">
        <v>300</v>
      </c>
      <c r="HV445" t="s">
        <v>300</v>
      </c>
      <c r="HW445" t="s">
        <v>300</v>
      </c>
      <c r="HX445"/>
      <c r="HY445">
        <v>2</v>
      </c>
      <c r="HZ445">
        <v>0.28999999999999998</v>
      </c>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v>83788392</v>
      </c>
      <c r="JL445" t="s">
        <v>4652</v>
      </c>
      <c r="JM445" t="s">
        <v>4653</v>
      </c>
      <c r="JN445">
        <v>443</v>
      </c>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row>
    <row r="446" spans="1:553" ht="14.4" x14ac:dyDescent="0.3">
      <c r="A446" t="s">
        <v>4654</v>
      </c>
      <c r="B446" t="s">
        <v>4655</v>
      </c>
      <c r="C446" s="155">
        <v>43866</v>
      </c>
      <c r="D446" t="s">
        <v>308</v>
      </c>
      <c r="E446" t="s">
        <v>402</v>
      </c>
      <c r="F446" t="s">
        <v>403</v>
      </c>
      <c r="G446" t="s">
        <v>402</v>
      </c>
      <c r="H446" t="s">
        <v>2433</v>
      </c>
      <c r="I446" t="s">
        <v>310</v>
      </c>
      <c r="J446" t="s">
        <v>300</v>
      </c>
      <c r="K446" t="s">
        <v>300</v>
      </c>
      <c r="L446" t="s">
        <v>300</v>
      </c>
      <c r="M446"/>
      <c r="N446">
        <v>1</v>
      </c>
      <c r="O446">
        <v>1</v>
      </c>
      <c r="P446"/>
      <c r="Q446" t="s">
        <v>300</v>
      </c>
      <c r="R446" t="s">
        <v>300</v>
      </c>
      <c r="S446" t="s">
        <v>300</v>
      </c>
      <c r="T446"/>
      <c r="U446">
        <v>2.5</v>
      </c>
      <c r="V446">
        <v>2.5</v>
      </c>
      <c r="W446"/>
      <c r="X446" t="s">
        <v>300</v>
      </c>
      <c r="Y446" t="s">
        <v>300</v>
      </c>
      <c r="Z446" t="s">
        <v>300</v>
      </c>
      <c r="AA446"/>
      <c r="AB446">
        <v>2</v>
      </c>
      <c r="AC446">
        <v>2</v>
      </c>
      <c r="AD446"/>
      <c r="AE446" t="s">
        <v>300</v>
      </c>
      <c r="AF446" t="s">
        <v>300</v>
      </c>
      <c r="AG446" t="s">
        <v>300</v>
      </c>
      <c r="AH446"/>
      <c r="AI446">
        <v>3.5</v>
      </c>
      <c r="AJ446">
        <v>3.5</v>
      </c>
      <c r="AK446"/>
      <c r="AL446" t="s">
        <v>300</v>
      </c>
      <c r="AM446" t="s">
        <v>300</v>
      </c>
      <c r="AN446" t="s">
        <v>300</v>
      </c>
      <c r="AO446"/>
      <c r="AP446">
        <v>1.5</v>
      </c>
      <c r="AQ446">
        <v>1.5</v>
      </c>
      <c r="AR446"/>
      <c r="AS446" t="s">
        <v>300</v>
      </c>
      <c r="AT446" t="s">
        <v>300</v>
      </c>
      <c r="AU446" t="s">
        <v>300</v>
      </c>
      <c r="AV446"/>
      <c r="AW446">
        <v>3.5</v>
      </c>
      <c r="AX446">
        <v>3.5</v>
      </c>
      <c r="AY446"/>
      <c r="AZ446" t="s">
        <v>300</v>
      </c>
      <c r="BA446" t="s">
        <v>300</v>
      </c>
      <c r="BB446" t="s">
        <v>300</v>
      </c>
      <c r="BC446"/>
      <c r="BD446">
        <v>2</v>
      </c>
      <c r="BE446">
        <v>2</v>
      </c>
      <c r="BF446"/>
      <c r="BG446" t="s">
        <v>300</v>
      </c>
      <c r="BH446" t="s">
        <v>300</v>
      </c>
      <c r="BI446" t="s">
        <v>300</v>
      </c>
      <c r="BJ446"/>
      <c r="BK446">
        <v>1.5</v>
      </c>
      <c r="BL446">
        <v>1.5</v>
      </c>
      <c r="BM446"/>
      <c r="BN446" t="s">
        <v>300</v>
      </c>
      <c r="BO446" t="s">
        <v>300</v>
      </c>
      <c r="BP446" t="s">
        <v>300</v>
      </c>
      <c r="BQ446"/>
      <c r="BR446">
        <v>1.5</v>
      </c>
      <c r="BS446">
        <v>1.5</v>
      </c>
      <c r="BT446"/>
      <c r="BU446" t="s">
        <v>300</v>
      </c>
      <c r="BV446" t="s">
        <v>300</v>
      </c>
      <c r="BW446" t="s">
        <v>300</v>
      </c>
      <c r="BX446"/>
      <c r="BY446">
        <v>1.5</v>
      </c>
      <c r="BZ446">
        <v>1.5</v>
      </c>
      <c r="CA446"/>
      <c r="CB446" t="s">
        <v>300</v>
      </c>
      <c r="CC446" t="s">
        <v>300</v>
      </c>
      <c r="CD446" t="s">
        <v>300</v>
      </c>
      <c r="CE446"/>
      <c r="CF446">
        <v>3</v>
      </c>
      <c r="CG446">
        <v>3</v>
      </c>
      <c r="CH446"/>
      <c r="CI446" t="s">
        <v>300</v>
      </c>
      <c r="CJ446" t="s">
        <v>300</v>
      </c>
      <c r="CK446" t="s">
        <v>300</v>
      </c>
      <c r="CL446"/>
      <c r="CM446">
        <v>3</v>
      </c>
      <c r="CN446">
        <v>3</v>
      </c>
      <c r="CO446"/>
      <c r="CP446" t="s">
        <v>300</v>
      </c>
      <c r="CQ446" t="s">
        <v>300</v>
      </c>
      <c r="CR446" t="s">
        <v>300</v>
      </c>
      <c r="CS446"/>
      <c r="CT446">
        <v>5</v>
      </c>
      <c r="CU446">
        <v>5</v>
      </c>
      <c r="CV446"/>
      <c r="CW446" t="s">
        <v>300</v>
      </c>
      <c r="CX446" t="s">
        <v>300</v>
      </c>
      <c r="CY446" t="s">
        <v>300</v>
      </c>
      <c r="CZ446"/>
      <c r="DA446">
        <v>3</v>
      </c>
      <c r="DB446">
        <v>3</v>
      </c>
      <c r="DC446"/>
      <c r="DD446" t="s">
        <v>300</v>
      </c>
      <c r="DE446" t="s">
        <v>300</v>
      </c>
      <c r="DF446" t="s">
        <v>300</v>
      </c>
      <c r="DG446"/>
      <c r="DH446">
        <v>3</v>
      </c>
      <c r="DI446">
        <v>3</v>
      </c>
      <c r="DJ446"/>
      <c r="DK446" t="s">
        <v>300</v>
      </c>
      <c r="DL446" t="s">
        <v>300</v>
      </c>
      <c r="DM446" t="s">
        <v>300</v>
      </c>
      <c r="DN446"/>
      <c r="DO446">
        <v>11</v>
      </c>
      <c r="DP446">
        <v>11</v>
      </c>
      <c r="DQ446"/>
      <c r="DR446" t="s">
        <v>300</v>
      </c>
      <c r="DS446" t="s">
        <v>300</v>
      </c>
      <c r="DT446" t="s">
        <v>300</v>
      </c>
      <c r="DU446"/>
      <c r="DV446">
        <v>8</v>
      </c>
      <c r="DW446">
        <v>8</v>
      </c>
      <c r="DX446"/>
      <c r="DY446" t="s">
        <v>300</v>
      </c>
      <c r="DZ446" t="s">
        <v>300</v>
      </c>
      <c r="EA446" t="s">
        <v>300</v>
      </c>
      <c r="EB446"/>
      <c r="EC446">
        <v>34</v>
      </c>
      <c r="ED446">
        <v>34</v>
      </c>
      <c r="EE446"/>
      <c r="EF446" t="s">
        <v>300</v>
      </c>
      <c r="EG446" t="s">
        <v>300</v>
      </c>
      <c r="EH446" t="s">
        <v>300</v>
      </c>
      <c r="EI446"/>
      <c r="EJ446">
        <v>1.5</v>
      </c>
      <c r="EK446">
        <v>1.5</v>
      </c>
      <c r="EL446" t="s">
        <v>300</v>
      </c>
      <c r="EM446" t="s">
        <v>300</v>
      </c>
      <c r="EN446" t="s">
        <v>300</v>
      </c>
      <c r="EO446"/>
      <c r="EP446">
        <v>3.5</v>
      </c>
      <c r="EQ446">
        <v>3.5</v>
      </c>
      <c r="ER446" t="s">
        <v>300</v>
      </c>
      <c r="ES446" t="s">
        <v>300</v>
      </c>
      <c r="ET446" t="s">
        <v>300</v>
      </c>
      <c r="EU446"/>
      <c r="EV446">
        <v>4</v>
      </c>
      <c r="EW446">
        <v>4</v>
      </c>
      <c r="EX446" t="s">
        <v>300</v>
      </c>
      <c r="EY446" t="s">
        <v>300</v>
      </c>
      <c r="EZ446" t="s">
        <v>300</v>
      </c>
      <c r="FA446"/>
      <c r="FB446">
        <v>5</v>
      </c>
      <c r="FC446">
        <v>5</v>
      </c>
      <c r="FD446" t="s">
        <v>300</v>
      </c>
      <c r="FE446" t="s">
        <v>300</v>
      </c>
      <c r="FF446" t="s">
        <v>300</v>
      </c>
      <c r="FG446"/>
      <c r="FH446">
        <v>4</v>
      </c>
      <c r="FI446">
        <v>4</v>
      </c>
      <c r="FJ446" t="s">
        <v>300</v>
      </c>
      <c r="FK446" t="s">
        <v>300</v>
      </c>
      <c r="FL446" t="s">
        <v>300</v>
      </c>
      <c r="FM446"/>
      <c r="FN446">
        <v>1.5</v>
      </c>
      <c r="FO446">
        <v>1.5</v>
      </c>
      <c r="FP446"/>
      <c r="FQ446" t="s">
        <v>300</v>
      </c>
      <c r="FR446" t="s">
        <v>300</v>
      </c>
      <c r="FS446" t="s">
        <v>301</v>
      </c>
      <c r="FT446">
        <v>2.5</v>
      </c>
      <c r="FU446">
        <v>17</v>
      </c>
      <c r="FV446">
        <v>6.8</v>
      </c>
      <c r="FW446"/>
      <c r="FX446" t="s">
        <v>300</v>
      </c>
      <c r="FY446" t="s">
        <v>300</v>
      </c>
      <c r="FZ446" t="s">
        <v>300</v>
      </c>
      <c r="GA446"/>
      <c r="GB446">
        <v>6</v>
      </c>
      <c r="GC446">
        <v>6</v>
      </c>
      <c r="GD446"/>
      <c r="GE446" t="s">
        <v>300</v>
      </c>
      <c r="GF446" t="s">
        <v>300</v>
      </c>
      <c r="GG446" t="s">
        <v>300</v>
      </c>
      <c r="GH446"/>
      <c r="GI446">
        <v>6</v>
      </c>
      <c r="GJ446">
        <v>6</v>
      </c>
      <c r="GK446"/>
      <c r="GL446" t="s">
        <v>300</v>
      </c>
      <c r="GM446" t="s">
        <v>300</v>
      </c>
      <c r="GN446" t="s">
        <v>300</v>
      </c>
      <c r="GO446"/>
      <c r="GP446">
        <v>3</v>
      </c>
      <c r="GQ446">
        <v>3</v>
      </c>
      <c r="GR446"/>
      <c r="GS446" t="s">
        <v>300</v>
      </c>
      <c r="GT446" t="s">
        <v>300</v>
      </c>
      <c r="GU446" t="s">
        <v>300</v>
      </c>
      <c r="GV446"/>
      <c r="GW446">
        <v>4</v>
      </c>
      <c r="GX446">
        <v>4</v>
      </c>
      <c r="GY446"/>
      <c r="GZ446" t="s">
        <v>300</v>
      </c>
      <c r="HA446" t="s">
        <v>300</v>
      </c>
      <c r="HB446" t="s">
        <v>300</v>
      </c>
      <c r="HC446"/>
      <c r="HD446">
        <v>2.5</v>
      </c>
      <c r="HE446">
        <v>2.5</v>
      </c>
      <c r="HF446"/>
      <c r="HG446" t="s">
        <v>300</v>
      </c>
      <c r="HH446" t="s">
        <v>300</v>
      </c>
      <c r="HI446" t="s">
        <v>300</v>
      </c>
      <c r="HJ446"/>
      <c r="HK446">
        <v>2.5</v>
      </c>
      <c r="HL446">
        <v>2.5</v>
      </c>
      <c r="HM446"/>
      <c r="HN446" t="s">
        <v>300</v>
      </c>
      <c r="HO446" t="s">
        <v>300</v>
      </c>
      <c r="HP446" t="s">
        <v>300</v>
      </c>
      <c r="HQ446"/>
      <c r="HR446">
        <v>15</v>
      </c>
      <c r="HS446">
        <v>15</v>
      </c>
      <c r="HT446"/>
      <c r="HU446" t="s">
        <v>300</v>
      </c>
      <c r="HV446" t="s">
        <v>300</v>
      </c>
      <c r="HW446" t="s">
        <v>300</v>
      </c>
      <c r="HX446"/>
      <c r="HY446">
        <v>2</v>
      </c>
      <c r="HZ446">
        <v>0.28999999999999998</v>
      </c>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v>83788394</v>
      </c>
      <c r="JL446" t="s">
        <v>4656</v>
      </c>
      <c r="JM446" t="s">
        <v>4657</v>
      </c>
      <c r="JN446">
        <v>444</v>
      </c>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row>
    <row r="447" spans="1:553" ht="14.4" x14ac:dyDescent="0.3">
      <c r="A447" t="s">
        <v>4658</v>
      </c>
      <c r="B447" t="s">
        <v>4659</v>
      </c>
      <c r="C447" s="155">
        <v>43866</v>
      </c>
      <c r="D447" t="s">
        <v>308</v>
      </c>
      <c r="E447" t="s">
        <v>402</v>
      </c>
      <c r="F447" t="s">
        <v>403</v>
      </c>
      <c r="G447" t="s">
        <v>402</v>
      </c>
      <c r="H447" t="s">
        <v>2434</v>
      </c>
      <c r="I447" t="s">
        <v>310</v>
      </c>
      <c r="J447" t="s">
        <v>300</v>
      </c>
      <c r="K447" t="s">
        <v>300</v>
      </c>
      <c r="L447" t="s">
        <v>300</v>
      </c>
      <c r="M447"/>
      <c r="N447">
        <v>0.75</v>
      </c>
      <c r="O447">
        <v>0.75</v>
      </c>
      <c r="P447"/>
      <c r="Q447" t="s">
        <v>300</v>
      </c>
      <c r="R447" t="s">
        <v>300</v>
      </c>
      <c r="S447" t="s">
        <v>300</v>
      </c>
      <c r="T447"/>
      <c r="U447">
        <v>2.25</v>
      </c>
      <c r="V447">
        <v>2.25</v>
      </c>
      <c r="W447"/>
      <c r="X447" t="s">
        <v>300</v>
      </c>
      <c r="Y447" t="s">
        <v>300</v>
      </c>
      <c r="Z447" t="s">
        <v>300</v>
      </c>
      <c r="AA447"/>
      <c r="AB447">
        <v>1.75</v>
      </c>
      <c r="AC447">
        <v>1.75</v>
      </c>
      <c r="AD447"/>
      <c r="AE447" t="s">
        <v>300</v>
      </c>
      <c r="AF447" t="s">
        <v>300</v>
      </c>
      <c r="AG447" t="s">
        <v>300</v>
      </c>
      <c r="AH447"/>
      <c r="AI447">
        <v>3</v>
      </c>
      <c r="AJ447">
        <v>3</v>
      </c>
      <c r="AK447"/>
      <c r="AL447" t="s">
        <v>300</v>
      </c>
      <c r="AM447" t="s">
        <v>300</v>
      </c>
      <c r="AN447" t="s">
        <v>300</v>
      </c>
      <c r="AO447"/>
      <c r="AP447">
        <v>1</v>
      </c>
      <c r="AQ447">
        <v>1</v>
      </c>
      <c r="AR447"/>
      <c r="AS447" t="s">
        <v>300</v>
      </c>
      <c r="AT447" t="s">
        <v>300</v>
      </c>
      <c r="AU447" t="s">
        <v>300</v>
      </c>
      <c r="AV447"/>
      <c r="AW447">
        <v>2.75</v>
      </c>
      <c r="AX447">
        <v>2.75</v>
      </c>
      <c r="AY447"/>
      <c r="AZ447" t="s">
        <v>300</v>
      </c>
      <c r="BA447" t="s">
        <v>300</v>
      </c>
      <c r="BB447" t="s">
        <v>300</v>
      </c>
      <c r="BC447"/>
      <c r="BD447">
        <v>2.25</v>
      </c>
      <c r="BE447">
        <v>2.25</v>
      </c>
      <c r="BF447"/>
      <c r="BG447" t="s">
        <v>300</v>
      </c>
      <c r="BH447" t="s">
        <v>300</v>
      </c>
      <c r="BI447" t="s">
        <v>300</v>
      </c>
      <c r="BJ447"/>
      <c r="BK447">
        <v>0.5</v>
      </c>
      <c r="BL447">
        <v>0.5</v>
      </c>
      <c r="BM447"/>
      <c r="BN447" t="s">
        <v>300</v>
      </c>
      <c r="BO447" t="s">
        <v>300</v>
      </c>
      <c r="BP447" t="s">
        <v>300</v>
      </c>
      <c r="BQ447"/>
      <c r="BR447">
        <v>1.5</v>
      </c>
      <c r="BS447">
        <v>1.5</v>
      </c>
      <c r="BT447"/>
      <c r="BU447" t="s">
        <v>300</v>
      </c>
      <c r="BV447" t="s">
        <v>300</v>
      </c>
      <c r="BW447" t="s">
        <v>300</v>
      </c>
      <c r="BX447"/>
      <c r="BY447">
        <v>2.5</v>
      </c>
      <c r="BZ447">
        <v>2.5</v>
      </c>
      <c r="CA447"/>
      <c r="CB447" t="s">
        <v>300</v>
      </c>
      <c r="CC447" t="s">
        <v>300</v>
      </c>
      <c r="CD447" t="s">
        <v>300</v>
      </c>
      <c r="CE447"/>
      <c r="CF447">
        <v>3.5</v>
      </c>
      <c r="CG447">
        <v>3.5</v>
      </c>
      <c r="CH447"/>
      <c r="CI447" t="s">
        <v>300</v>
      </c>
      <c r="CJ447" t="s">
        <v>300</v>
      </c>
      <c r="CK447" t="s">
        <v>300</v>
      </c>
      <c r="CL447"/>
      <c r="CM447">
        <v>3</v>
      </c>
      <c r="CN447">
        <v>3</v>
      </c>
      <c r="CO447"/>
      <c r="CP447" t="s">
        <v>300</v>
      </c>
      <c r="CQ447" t="s">
        <v>300</v>
      </c>
      <c r="CR447" t="s">
        <v>300</v>
      </c>
      <c r="CS447"/>
      <c r="CT447">
        <v>5</v>
      </c>
      <c r="CU447">
        <v>5</v>
      </c>
      <c r="CV447"/>
      <c r="CW447" t="s">
        <v>300</v>
      </c>
      <c r="CX447" t="s">
        <v>300</v>
      </c>
      <c r="CY447" t="s">
        <v>300</v>
      </c>
      <c r="CZ447"/>
      <c r="DA447">
        <v>4.25</v>
      </c>
      <c r="DB447">
        <v>4.25</v>
      </c>
      <c r="DC447"/>
      <c r="DD447" t="s">
        <v>300</v>
      </c>
      <c r="DE447" t="s">
        <v>300</v>
      </c>
      <c r="DF447" t="s">
        <v>300</v>
      </c>
      <c r="DG447"/>
      <c r="DH447">
        <v>2.75</v>
      </c>
      <c r="DI447">
        <v>2.75</v>
      </c>
      <c r="DJ447"/>
      <c r="DK447" t="s">
        <v>300</v>
      </c>
      <c r="DL447" t="s">
        <v>300</v>
      </c>
      <c r="DM447" t="s">
        <v>300</v>
      </c>
      <c r="DN447"/>
      <c r="DO447">
        <v>11</v>
      </c>
      <c r="DP447">
        <v>11</v>
      </c>
      <c r="DQ447"/>
      <c r="DR447" t="s">
        <v>300</v>
      </c>
      <c r="DS447" t="s">
        <v>300</v>
      </c>
      <c r="DT447" t="s">
        <v>300</v>
      </c>
      <c r="DU447"/>
      <c r="DV447">
        <v>7</v>
      </c>
      <c r="DW447">
        <v>7</v>
      </c>
      <c r="DX447"/>
      <c r="DY447" t="s">
        <v>300</v>
      </c>
      <c r="DZ447" t="s">
        <v>300</v>
      </c>
      <c r="EA447" t="s">
        <v>300</v>
      </c>
      <c r="EB447"/>
      <c r="EC447">
        <v>30</v>
      </c>
      <c r="ED447">
        <v>30</v>
      </c>
      <c r="EE447"/>
      <c r="EF447" t="s">
        <v>300</v>
      </c>
      <c r="EG447" t="s">
        <v>300</v>
      </c>
      <c r="EH447" t="s">
        <v>300</v>
      </c>
      <c r="EI447"/>
      <c r="EJ447">
        <v>1.5</v>
      </c>
      <c r="EK447">
        <v>1.5</v>
      </c>
      <c r="EL447" t="s">
        <v>300</v>
      </c>
      <c r="EM447" t="s">
        <v>300</v>
      </c>
      <c r="EN447" t="s">
        <v>300</v>
      </c>
      <c r="EO447"/>
      <c r="EP447">
        <v>3</v>
      </c>
      <c r="EQ447">
        <v>3</v>
      </c>
      <c r="ER447" t="s">
        <v>300</v>
      </c>
      <c r="ES447" t="s">
        <v>300</v>
      </c>
      <c r="ET447" t="s">
        <v>300</v>
      </c>
      <c r="EU447"/>
      <c r="EV447">
        <v>3.5</v>
      </c>
      <c r="EW447">
        <v>3.5</v>
      </c>
      <c r="EX447" t="s">
        <v>300</v>
      </c>
      <c r="EY447" t="s">
        <v>300</v>
      </c>
      <c r="EZ447" t="s">
        <v>300</v>
      </c>
      <c r="FA447"/>
      <c r="FB447">
        <v>5</v>
      </c>
      <c r="FC447">
        <v>5</v>
      </c>
      <c r="FD447" t="s">
        <v>300</v>
      </c>
      <c r="FE447" t="s">
        <v>300</v>
      </c>
      <c r="FF447" t="s">
        <v>300</v>
      </c>
      <c r="FG447"/>
      <c r="FH447">
        <v>3</v>
      </c>
      <c r="FI447">
        <v>3</v>
      </c>
      <c r="FJ447" t="s">
        <v>300</v>
      </c>
      <c r="FK447" t="s">
        <v>300</v>
      </c>
      <c r="FL447" t="s">
        <v>300</v>
      </c>
      <c r="FM447"/>
      <c r="FN447">
        <v>1.5</v>
      </c>
      <c r="FO447">
        <v>1.5</v>
      </c>
      <c r="FP447"/>
      <c r="FQ447" t="s">
        <v>300</v>
      </c>
      <c r="FR447" t="s">
        <v>300</v>
      </c>
      <c r="FS447" t="s">
        <v>300</v>
      </c>
      <c r="FT447"/>
      <c r="FU447">
        <v>8.75</v>
      </c>
      <c r="FV447">
        <v>8.75</v>
      </c>
      <c r="FW447"/>
      <c r="FX447" t="s">
        <v>300</v>
      </c>
      <c r="FY447" t="s">
        <v>300</v>
      </c>
      <c r="FZ447" t="s">
        <v>301</v>
      </c>
      <c r="GA447">
        <v>4</v>
      </c>
      <c r="GB447">
        <v>5</v>
      </c>
      <c r="GC447">
        <v>1.25</v>
      </c>
      <c r="GD447"/>
      <c r="GE447" t="s">
        <v>300</v>
      </c>
      <c r="GF447" t="s">
        <v>300</v>
      </c>
      <c r="GG447" t="s">
        <v>301</v>
      </c>
      <c r="GH447">
        <v>500</v>
      </c>
      <c r="GI447">
        <v>2.5</v>
      </c>
      <c r="GJ447">
        <v>1.25</v>
      </c>
      <c r="GK447"/>
      <c r="GL447" t="s">
        <v>300</v>
      </c>
      <c r="GM447" t="s">
        <v>300</v>
      </c>
      <c r="GN447" t="s">
        <v>300</v>
      </c>
      <c r="GO447"/>
      <c r="GP447">
        <v>3</v>
      </c>
      <c r="GQ447">
        <v>3</v>
      </c>
      <c r="GR447"/>
      <c r="GS447" t="s">
        <v>300</v>
      </c>
      <c r="GT447" t="s">
        <v>300</v>
      </c>
      <c r="GU447" t="s">
        <v>300</v>
      </c>
      <c r="GV447"/>
      <c r="GW447">
        <v>4.25</v>
      </c>
      <c r="GX447">
        <v>4.25</v>
      </c>
      <c r="GY447"/>
      <c r="GZ447" t="s">
        <v>300</v>
      </c>
      <c r="HA447" t="s">
        <v>300</v>
      </c>
      <c r="HB447" t="s">
        <v>300</v>
      </c>
      <c r="HC447"/>
      <c r="HD447">
        <v>4.75</v>
      </c>
      <c r="HE447">
        <v>4.75</v>
      </c>
      <c r="HF447"/>
      <c r="HG447" t="s">
        <v>300</v>
      </c>
      <c r="HH447" t="s">
        <v>300</v>
      </c>
      <c r="HI447" t="s">
        <v>300</v>
      </c>
      <c r="HJ447"/>
      <c r="HK447">
        <v>3</v>
      </c>
      <c r="HL447">
        <v>3</v>
      </c>
      <c r="HM447"/>
      <c r="HN447" t="s">
        <v>300</v>
      </c>
      <c r="HO447" t="s">
        <v>300</v>
      </c>
      <c r="HP447" t="s">
        <v>300</v>
      </c>
      <c r="HQ447"/>
      <c r="HR447">
        <v>15.5</v>
      </c>
      <c r="HS447">
        <v>15.5</v>
      </c>
      <c r="HT447"/>
      <c r="HU447" t="s">
        <v>300</v>
      </c>
      <c r="HV447" t="s">
        <v>300</v>
      </c>
      <c r="HW447" t="s">
        <v>300</v>
      </c>
      <c r="HX447"/>
      <c r="HY447">
        <v>1.75</v>
      </c>
      <c r="HZ447">
        <v>0.25</v>
      </c>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v>83788396</v>
      </c>
      <c r="JL447" t="s">
        <v>4660</v>
      </c>
      <c r="JM447" t="s">
        <v>4661</v>
      </c>
      <c r="JN447">
        <v>445</v>
      </c>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row>
    <row r="448" spans="1:553" ht="14.4" x14ac:dyDescent="0.3">
      <c r="A448" t="s">
        <v>4662</v>
      </c>
      <c r="B448" t="s">
        <v>4663</v>
      </c>
      <c r="C448" s="155">
        <v>43866</v>
      </c>
      <c r="D448" t="s">
        <v>308</v>
      </c>
      <c r="E448" t="s">
        <v>402</v>
      </c>
      <c r="F448" t="s">
        <v>403</v>
      </c>
      <c r="G448" t="s">
        <v>402</v>
      </c>
      <c r="H448" t="s">
        <v>4664</v>
      </c>
      <c r="I448" t="s">
        <v>310</v>
      </c>
      <c r="J448" t="s">
        <v>300</v>
      </c>
      <c r="K448" t="s">
        <v>300</v>
      </c>
      <c r="L448" t="s">
        <v>300</v>
      </c>
      <c r="M448"/>
      <c r="N448">
        <v>0.75</v>
      </c>
      <c r="O448">
        <v>0.75</v>
      </c>
      <c r="P448"/>
      <c r="Q448" t="s">
        <v>300</v>
      </c>
      <c r="R448" t="s">
        <v>300</v>
      </c>
      <c r="S448" t="s">
        <v>300</v>
      </c>
      <c r="T448"/>
      <c r="U448">
        <v>2.25</v>
      </c>
      <c r="V448">
        <v>2.25</v>
      </c>
      <c r="W448"/>
      <c r="X448" t="s">
        <v>300</v>
      </c>
      <c r="Y448" t="s">
        <v>300</v>
      </c>
      <c r="Z448" t="s">
        <v>300</v>
      </c>
      <c r="AA448"/>
      <c r="AB448">
        <v>1.5</v>
      </c>
      <c r="AC448">
        <v>1.5</v>
      </c>
      <c r="AD448"/>
      <c r="AE448" t="s">
        <v>300</v>
      </c>
      <c r="AF448" t="s">
        <v>300</v>
      </c>
      <c r="AG448" t="s">
        <v>300</v>
      </c>
      <c r="AH448"/>
      <c r="AI448">
        <v>2.75</v>
      </c>
      <c r="AJ448">
        <v>2.75</v>
      </c>
      <c r="AK448"/>
      <c r="AL448" t="s">
        <v>300</v>
      </c>
      <c r="AM448" t="s">
        <v>300</v>
      </c>
      <c r="AN448" t="s">
        <v>300</v>
      </c>
      <c r="AO448"/>
      <c r="AP448">
        <v>0.75</v>
      </c>
      <c r="AQ448">
        <v>0.75</v>
      </c>
      <c r="AR448"/>
      <c r="AS448" t="s">
        <v>300</v>
      </c>
      <c r="AT448" t="s">
        <v>300</v>
      </c>
      <c r="AU448" t="s">
        <v>300</v>
      </c>
      <c r="AV448"/>
      <c r="AW448">
        <v>2.75</v>
      </c>
      <c r="AX448">
        <v>2.75</v>
      </c>
      <c r="AY448"/>
      <c r="AZ448" t="s">
        <v>300</v>
      </c>
      <c r="BA448" t="s">
        <v>300</v>
      </c>
      <c r="BB448" t="s">
        <v>300</v>
      </c>
      <c r="BC448"/>
      <c r="BD448">
        <v>1.75</v>
      </c>
      <c r="BE448">
        <v>1.75</v>
      </c>
      <c r="BF448"/>
      <c r="BG448" t="s">
        <v>300</v>
      </c>
      <c r="BH448" t="s">
        <v>300</v>
      </c>
      <c r="BI448" t="s">
        <v>300</v>
      </c>
      <c r="BJ448"/>
      <c r="BK448">
        <v>1</v>
      </c>
      <c r="BL448">
        <v>1</v>
      </c>
      <c r="BM448"/>
      <c r="BN448" t="s">
        <v>300</v>
      </c>
      <c r="BO448" t="s">
        <v>300</v>
      </c>
      <c r="BP448" t="s">
        <v>300</v>
      </c>
      <c r="BQ448"/>
      <c r="BR448">
        <v>1</v>
      </c>
      <c r="BS448">
        <v>1</v>
      </c>
      <c r="BT448"/>
      <c r="BU448" t="s">
        <v>300</v>
      </c>
      <c r="BV448" t="s">
        <v>300</v>
      </c>
      <c r="BW448" t="s">
        <v>300</v>
      </c>
      <c r="BX448"/>
      <c r="BY448">
        <v>1.5</v>
      </c>
      <c r="BZ448">
        <v>1.5</v>
      </c>
      <c r="CA448"/>
      <c r="CB448" t="s">
        <v>300</v>
      </c>
      <c r="CC448" t="s">
        <v>300</v>
      </c>
      <c r="CD448" t="s">
        <v>300</v>
      </c>
      <c r="CE448"/>
      <c r="CF448">
        <v>3.25</v>
      </c>
      <c r="CG448">
        <v>3.25</v>
      </c>
      <c r="CH448"/>
      <c r="CI448" t="s">
        <v>300</v>
      </c>
      <c r="CJ448" t="s">
        <v>300</v>
      </c>
      <c r="CK448" t="s">
        <v>300</v>
      </c>
      <c r="CL448"/>
      <c r="CM448">
        <v>5</v>
      </c>
      <c r="CN448">
        <v>5</v>
      </c>
      <c r="CO448"/>
      <c r="CP448" t="s">
        <v>300</v>
      </c>
      <c r="CQ448" t="s">
        <v>300</v>
      </c>
      <c r="CR448" t="s">
        <v>300</v>
      </c>
      <c r="CS448"/>
      <c r="CT448">
        <v>5</v>
      </c>
      <c r="CU448">
        <v>5</v>
      </c>
      <c r="CV448"/>
      <c r="CW448" t="s">
        <v>300</v>
      </c>
      <c r="CX448" t="s">
        <v>300</v>
      </c>
      <c r="CY448" t="s">
        <v>300</v>
      </c>
      <c r="CZ448"/>
      <c r="DA448">
        <v>4.5</v>
      </c>
      <c r="DB448">
        <v>4.5</v>
      </c>
      <c r="DC448"/>
      <c r="DD448" t="s">
        <v>300</v>
      </c>
      <c r="DE448" t="s">
        <v>300</v>
      </c>
      <c r="DF448" t="s">
        <v>300</v>
      </c>
      <c r="DG448"/>
      <c r="DH448">
        <v>2.5</v>
      </c>
      <c r="DI448">
        <v>2.5</v>
      </c>
      <c r="DJ448"/>
      <c r="DK448" t="s">
        <v>300</v>
      </c>
      <c r="DL448" t="s">
        <v>300</v>
      </c>
      <c r="DM448" t="s">
        <v>300</v>
      </c>
      <c r="DN448"/>
      <c r="DO448">
        <v>11</v>
      </c>
      <c r="DP448">
        <v>11</v>
      </c>
      <c r="DQ448"/>
      <c r="DR448" t="s">
        <v>300</v>
      </c>
      <c r="DS448" t="s">
        <v>300</v>
      </c>
      <c r="DT448" t="s">
        <v>300</v>
      </c>
      <c r="DU448"/>
      <c r="DV448">
        <v>6.25</v>
      </c>
      <c r="DW448">
        <v>6.25</v>
      </c>
      <c r="DX448"/>
      <c r="DY448" t="s">
        <v>300</v>
      </c>
      <c r="DZ448" t="s">
        <v>300</v>
      </c>
      <c r="EA448" t="s">
        <v>300</v>
      </c>
      <c r="EB448"/>
      <c r="EC448">
        <v>25</v>
      </c>
      <c r="ED448">
        <v>25</v>
      </c>
      <c r="EE448"/>
      <c r="EF448" t="s">
        <v>300</v>
      </c>
      <c r="EG448" t="s">
        <v>300</v>
      </c>
      <c r="EH448" t="s">
        <v>300</v>
      </c>
      <c r="EI448"/>
      <c r="EJ448">
        <v>1.25</v>
      </c>
      <c r="EK448">
        <v>1.25</v>
      </c>
      <c r="EL448" t="s">
        <v>300</v>
      </c>
      <c r="EM448" t="s">
        <v>300</v>
      </c>
      <c r="EN448" t="s">
        <v>300</v>
      </c>
      <c r="EO448"/>
      <c r="EP448">
        <v>2.5</v>
      </c>
      <c r="EQ448">
        <v>2.5</v>
      </c>
      <c r="ER448" t="s">
        <v>300</v>
      </c>
      <c r="ES448" t="s">
        <v>300</v>
      </c>
      <c r="ET448" t="s">
        <v>300</v>
      </c>
      <c r="EU448"/>
      <c r="EV448">
        <v>3.5</v>
      </c>
      <c r="EW448">
        <v>3.5</v>
      </c>
      <c r="EX448" t="s">
        <v>300</v>
      </c>
      <c r="EY448" t="s">
        <v>300</v>
      </c>
      <c r="EZ448" t="s">
        <v>300</v>
      </c>
      <c r="FA448"/>
      <c r="FB448">
        <v>3</v>
      </c>
      <c r="FC448">
        <v>3</v>
      </c>
      <c r="FD448" t="s">
        <v>300</v>
      </c>
      <c r="FE448" t="s">
        <v>300</v>
      </c>
      <c r="FF448" t="s">
        <v>300</v>
      </c>
      <c r="FG448"/>
      <c r="FH448">
        <v>2.5</v>
      </c>
      <c r="FI448">
        <v>2.5</v>
      </c>
      <c r="FJ448" t="s">
        <v>300</v>
      </c>
      <c r="FK448" t="s">
        <v>300</v>
      </c>
      <c r="FL448" t="s">
        <v>300</v>
      </c>
      <c r="FM448"/>
      <c r="FN448">
        <v>1</v>
      </c>
      <c r="FO448">
        <v>1</v>
      </c>
      <c r="FP448"/>
      <c r="FQ448" t="s">
        <v>300</v>
      </c>
      <c r="FR448" t="s">
        <v>300</v>
      </c>
      <c r="FS448" t="s">
        <v>300</v>
      </c>
      <c r="FT448"/>
      <c r="FU448">
        <v>6</v>
      </c>
      <c r="FV448">
        <v>6</v>
      </c>
      <c r="FW448"/>
      <c r="FX448" t="s">
        <v>300</v>
      </c>
      <c r="FY448" t="s">
        <v>300</v>
      </c>
      <c r="FZ448" t="s">
        <v>301</v>
      </c>
      <c r="GA448">
        <v>5</v>
      </c>
      <c r="GB448">
        <v>7.5</v>
      </c>
      <c r="GC448">
        <v>1.5</v>
      </c>
      <c r="GD448"/>
      <c r="GE448" t="s">
        <v>300</v>
      </c>
      <c r="GF448" t="s">
        <v>300</v>
      </c>
      <c r="GG448" t="s">
        <v>300</v>
      </c>
      <c r="GH448"/>
      <c r="GI448">
        <v>3</v>
      </c>
      <c r="GJ448">
        <v>3</v>
      </c>
      <c r="GK448"/>
      <c r="GL448" t="s">
        <v>300</v>
      </c>
      <c r="GM448" t="s">
        <v>300</v>
      </c>
      <c r="GN448" t="s">
        <v>300</v>
      </c>
      <c r="GO448"/>
      <c r="GP448">
        <v>5</v>
      </c>
      <c r="GQ448">
        <v>5</v>
      </c>
      <c r="GR448"/>
      <c r="GS448" t="s">
        <v>300</v>
      </c>
      <c r="GT448" t="s">
        <v>300</v>
      </c>
      <c r="GU448" t="s">
        <v>300</v>
      </c>
      <c r="GV448"/>
      <c r="GW448">
        <v>3</v>
      </c>
      <c r="GX448">
        <v>3</v>
      </c>
      <c r="GY448"/>
      <c r="GZ448" t="s">
        <v>300</v>
      </c>
      <c r="HA448" t="s">
        <v>300</v>
      </c>
      <c r="HB448" t="s">
        <v>300</v>
      </c>
      <c r="HC448"/>
      <c r="HD448">
        <v>2.5</v>
      </c>
      <c r="HE448">
        <v>2.5</v>
      </c>
      <c r="HF448"/>
      <c r="HG448" t="s">
        <v>300</v>
      </c>
      <c r="HH448" t="s">
        <v>300</v>
      </c>
      <c r="HI448" t="s">
        <v>300</v>
      </c>
      <c r="HJ448"/>
      <c r="HK448">
        <v>2.25</v>
      </c>
      <c r="HL448">
        <v>2.25</v>
      </c>
      <c r="HM448"/>
      <c r="HN448" t="s">
        <v>300</v>
      </c>
      <c r="HO448" t="s">
        <v>300</v>
      </c>
      <c r="HP448" t="s">
        <v>300</v>
      </c>
      <c r="HQ448"/>
      <c r="HR448">
        <v>17.5</v>
      </c>
      <c r="HS448">
        <v>17.5</v>
      </c>
      <c r="HT448"/>
      <c r="HU448" t="s">
        <v>300</v>
      </c>
      <c r="HV448" t="s">
        <v>300</v>
      </c>
      <c r="HW448" t="s">
        <v>300</v>
      </c>
      <c r="HX448"/>
      <c r="HY448">
        <v>1.75</v>
      </c>
      <c r="HZ448">
        <v>0.25</v>
      </c>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v>83788399</v>
      </c>
      <c r="JL448" t="s">
        <v>4665</v>
      </c>
      <c r="JM448" t="s">
        <v>4666</v>
      </c>
      <c r="JN448">
        <v>446</v>
      </c>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row>
    <row r="449" spans="1:553" ht="14.4" x14ac:dyDescent="0.3">
      <c r="A449" t="s">
        <v>4667</v>
      </c>
      <c r="B449" t="s">
        <v>4668</v>
      </c>
      <c r="C449" s="155">
        <v>43870</v>
      </c>
      <c r="D449" t="s">
        <v>353</v>
      </c>
      <c r="E449" t="s">
        <v>381</v>
      </c>
      <c r="F449" t="s">
        <v>381</v>
      </c>
      <c r="G449" t="s">
        <v>381</v>
      </c>
      <c r="H449" t="s">
        <v>381</v>
      </c>
      <c r="I449" t="s">
        <v>310</v>
      </c>
      <c r="J449" t="s">
        <v>300</v>
      </c>
      <c r="K449" t="s">
        <v>300</v>
      </c>
      <c r="L449" t="s">
        <v>300</v>
      </c>
      <c r="M449"/>
      <c r="N449">
        <v>0.75</v>
      </c>
      <c r="O449">
        <v>0.75</v>
      </c>
      <c r="P449" t="s">
        <v>1962</v>
      </c>
      <c r="Q449" t="s">
        <v>300</v>
      </c>
      <c r="R449" t="s">
        <v>300</v>
      </c>
      <c r="S449" t="s">
        <v>300</v>
      </c>
      <c r="T449"/>
      <c r="U449">
        <v>2.75</v>
      </c>
      <c r="V449">
        <v>2.75</v>
      </c>
      <c r="W449" t="s">
        <v>335</v>
      </c>
      <c r="X449" t="s">
        <v>300</v>
      </c>
      <c r="Y449" t="s">
        <v>300</v>
      </c>
      <c r="Z449" t="s">
        <v>300</v>
      </c>
      <c r="AA449"/>
      <c r="AB449">
        <v>1.5</v>
      </c>
      <c r="AC449">
        <v>1.5</v>
      </c>
      <c r="AD449" t="s">
        <v>4669</v>
      </c>
      <c r="AE449" t="s">
        <v>300</v>
      </c>
      <c r="AF449" t="s">
        <v>300</v>
      </c>
      <c r="AG449" t="s">
        <v>300</v>
      </c>
      <c r="AH449"/>
      <c r="AI449">
        <v>3</v>
      </c>
      <c r="AJ449">
        <v>3</v>
      </c>
      <c r="AK449" t="s">
        <v>335</v>
      </c>
      <c r="AL449" t="s">
        <v>300</v>
      </c>
      <c r="AM449" t="s">
        <v>300</v>
      </c>
      <c r="AN449" t="s">
        <v>300</v>
      </c>
      <c r="AO449"/>
      <c r="AP449">
        <v>1</v>
      </c>
      <c r="AQ449">
        <v>1</v>
      </c>
      <c r="AR449" t="s">
        <v>4670</v>
      </c>
      <c r="AS449" t="s">
        <v>300</v>
      </c>
      <c r="AT449" t="s">
        <v>300</v>
      </c>
      <c r="AU449" t="s">
        <v>300</v>
      </c>
      <c r="AV449"/>
      <c r="AW449">
        <v>2.5</v>
      </c>
      <c r="AX449">
        <v>2.5</v>
      </c>
      <c r="AY449" t="s">
        <v>4671</v>
      </c>
      <c r="AZ449" t="s">
        <v>300</v>
      </c>
      <c r="BA449" t="s">
        <v>300</v>
      </c>
      <c r="BB449" t="s">
        <v>300</v>
      </c>
      <c r="BC449"/>
      <c r="BD449">
        <v>2</v>
      </c>
      <c r="BE449">
        <v>2</v>
      </c>
      <c r="BF449" t="s">
        <v>4672</v>
      </c>
      <c r="BG449" t="s">
        <v>300</v>
      </c>
      <c r="BH449" t="s">
        <v>300</v>
      </c>
      <c r="BI449" t="s">
        <v>300</v>
      </c>
      <c r="BJ449"/>
      <c r="BK449">
        <v>0.25</v>
      </c>
      <c r="BL449">
        <v>0.25</v>
      </c>
      <c r="BM449" t="s">
        <v>2179</v>
      </c>
      <c r="BN449" t="s">
        <v>300</v>
      </c>
      <c r="BO449" t="s">
        <v>300</v>
      </c>
      <c r="BP449" t="s">
        <v>300</v>
      </c>
      <c r="BQ449"/>
      <c r="BR449">
        <v>1.5</v>
      </c>
      <c r="BS449">
        <v>1.5</v>
      </c>
      <c r="BT449" t="s">
        <v>2218</v>
      </c>
      <c r="BU449" t="s">
        <v>300</v>
      </c>
      <c r="BV449" t="s">
        <v>300</v>
      </c>
      <c r="BW449" t="s">
        <v>301</v>
      </c>
      <c r="BX449">
        <v>410</v>
      </c>
      <c r="BY449">
        <v>2.85</v>
      </c>
      <c r="BZ449">
        <v>1.39</v>
      </c>
      <c r="CA449" t="s">
        <v>4673</v>
      </c>
      <c r="CB449" t="s">
        <v>300</v>
      </c>
      <c r="CC449" t="s">
        <v>300</v>
      </c>
      <c r="CD449" t="s">
        <v>300</v>
      </c>
      <c r="CE449"/>
      <c r="CF449">
        <v>3.5</v>
      </c>
      <c r="CG449">
        <v>3.5</v>
      </c>
      <c r="CH449" t="s">
        <v>2218</v>
      </c>
      <c r="CI449" t="s">
        <v>300</v>
      </c>
      <c r="CJ449" t="s">
        <v>300</v>
      </c>
      <c r="CK449" t="s">
        <v>300</v>
      </c>
      <c r="CL449"/>
      <c r="CM449">
        <v>2.25</v>
      </c>
      <c r="CN449">
        <v>2.25</v>
      </c>
      <c r="CO449" t="s">
        <v>2414</v>
      </c>
      <c r="CP449" t="s">
        <v>300</v>
      </c>
      <c r="CQ449" t="s">
        <v>300</v>
      </c>
      <c r="CR449" t="s">
        <v>300</v>
      </c>
      <c r="CS449"/>
      <c r="CT449">
        <v>4.25</v>
      </c>
      <c r="CU449">
        <v>4.25</v>
      </c>
      <c r="CV449" t="s">
        <v>2268</v>
      </c>
      <c r="CW449" t="s">
        <v>300</v>
      </c>
      <c r="CX449" t="s">
        <v>300</v>
      </c>
      <c r="CY449" t="s">
        <v>300</v>
      </c>
      <c r="CZ449"/>
      <c r="DA449">
        <v>5</v>
      </c>
      <c r="DB449">
        <v>5</v>
      </c>
      <c r="DC449" t="s">
        <v>319</v>
      </c>
      <c r="DD449" t="s">
        <v>300</v>
      </c>
      <c r="DE449" t="s">
        <v>300</v>
      </c>
      <c r="DF449" t="s">
        <v>301</v>
      </c>
      <c r="DG449">
        <v>185</v>
      </c>
      <c r="DH449">
        <v>4.24</v>
      </c>
      <c r="DI449">
        <v>4.58</v>
      </c>
      <c r="DJ449" t="s">
        <v>4674</v>
      </c>
      <c r="DK449" t="s">
        <v>300</v>
      </c>
      <c r="DL449" t="s">
        <v>300</v>
      </c>
      <c r="DM449" t="s">
        <v>300</v>
      </c>
      <c r="DN449"/>
      <c r="DO449">
        <v>12</v>
      </c>
      <c r="DP449">
        <v>12</v>
      </c>
      <c r="DQ449" t="s">
        <v>1962</v>
      </c>
      <c r="DR449" t="s">
        <v>300</v>
      </c>
      <c r="DS449" t="s">
        <v>300</v>
      </c>
      <c r="DT449" t="s">
        <v>301</v>
      </c>
      <c r="DU449">
        <v>1.1000000000000001</v>
      </c>
      <c r="DV449">
        <v>9</v>
      </c>
      <c r="DW449">
        <v>8.18</v>
      </c>
      <c r="DX449" t="s">
        <v>1939</v>
      </c>
      <c r="DY449" t="s">
        <v>300</v>
      </c>
      <c r="DZ449" t="s">
        <v>300</v>
      </c>
      <c r="EA449" t="s">
        <v>300</v>
      </c>
      <c r="EB449"/>
      <c r="EC449">
        <v>35</v>
      </c>
      <c r="ED449">
        <v>35</v>
      </c>
      <c r="EE449" t="s">
        <v>2415</v>
      </c>
      <c r="EF449" t="s">
        <v>300</v>
      </c>
      <c r="EG449" t="s">
        <v>300</v>
      </c>
      <c r="EH449" t="s">
        <v>301</v>
      </c>
      <c r="EI449">
        <v>4</v>
      </c>
      <c r="EJ449">
        <v>1</v>
      </c>
      <c r="EK449">
        <v>1.25</v>
      </c>
      <c r="EL449" t="s">
        <v>300</v>
      </c>
      <c r="EM449" t="s">
        <v>300</v>
      </c>
      <c r="EN449" t="s">
        <v>300</v>
      </c>
      <c r="EO449"/>
      <c r="EP449">
        <v>2</v>
      </c>
      <c r="EQ449">
        <v>2</v>
      </c>
      <c r="ER449" t="s">
        <v>300</v>
      </c>
      <c r="ES449" t="s">
        <v>300</v>
      </c>
      <c r="ET449" t="s">
        <v>300</v>
      </c>
      <c r="EU449"/>
      <c r="EV449">
        <v>3</v>
      </c>
      <c r="EW449">
        <v>3</v>
      </c>
      <c r="EX449" t="s">
        <v>300</v>
      </c>
      <c r="EY449" t="s">
        <v>300</v>
      </c>
      <c r="EZ449" t="s">
        <v>300</v>
      </c>
      <c r="FA449"/>
      <c r="FB449">
        <v>5</v>
      </c>
      <c r="FC449">
        <v>5</v>
      </c>
      <c r="FD449" t="s">
        <v>300</v>
      </c>
      <c r="FE449" t="s">
        <v>300</v>
      </c>
      <c r="FF449" t="s">
        <v>300</v>
      </c>
      <c r="FG449"/>
      <c r="FH449">
        <v>3.5</v>
      </c>
      <c r="FI449">
        <v>3.5</v>
      </c>
      <c r="FJ449" t="s">
        <v>300</v>
      </c>
      <c r="FK449" t="s">
        <v>300</v>
      </c>
      <c r="FL449" t="s">
        <v>301</v>
      </c>
      <c r="FM449">
        <v>110</v>
      </c>
      <c r="FN449">
        <v>1</v>
      </c>
      <c r="FO449">
        <v>1.36</v>
      </c>
      <c r="FP449" t="s">
        <v>1470</v>
      </c>
      <c r="FQ449" t="s">
        <v>300</v>
      </c>
      <c r="FR449" t="s">
        <v>300</v>
      </c>
      <c r="FS449" t="s">
        <v>301</v>
      </c>
      <c r="FT449">
        <v>0.75</v>
      </c>
      <c r="FU449">
        <v>1.5</v>
      </c>
      <c r="FV449">
        <v>2</v>
      </c>
      <c r="FW449" t="s">
        <v>4675</v>
      </c>
      <c r="FX449" t="s">
        <v>300</v>
      </c>
      <c r="FY449" t="s">
        <v>300</v>
      </c>
      <c r="FZ449" t="s">
        <v>301</v>
      </c>
      <c r="GA449">
        <v>4</v>
      </c>
      <c r="GB449">
        <v>17</v>
      </c>
      <c r="GC449">
        <v>4.25</v>
      </c>
      <c r="GD449" t="s">
        <v>4676</v>
      </c>
      <c r="GE449" t="s">
        <v>300</v>
      </c>
      <c r="GF449" t="s">
        <v>300</v>
      </c>
      <c r="GG449" t="s">
        <v>301</v>
      </c>
      <c r="GH449">
        <v>600</v>
      </c>
      <c r="GI449">
        <v>5.5</v>
      </c>
      <c r="GJ449">
        <v>2.29</v>
      </c>
      <c r="GK449" t="s">
        <v>4677</v>
      </c>
      <c r="GL449" t="s">
        <v>300</v>
      </c>
      <c r="GM449" t="s">
        <v>300</v>
      </c>
      <c r="GN449" t="s">
        <v>300</v>
      </c>
      <c r="GO449"/>
      <c r="GP449">
        <v>4.25</v>
      </c>
      <c r="GQ449">
        <v>4.25</v>
      </c>
      <c r="GR449" t="s">
        <v>4678</v>
      </c>
      <c r="GS449" t="s">
        <v>300</v>
      </c>
      <c r="GT449" t="s">
        <v>300</v>
      </c>
      <c r="GU449" t="s">
        <v>300</v>
      </c>
      <c r="GV449"/>
      <c r="GW449">
        <v>5</v>
      </c>
      <c r="GX449">
        <v>5</v>
      </c>
      <c r="GY449" t="s">
        <v>367</v>
      </c>
      <c r="GZ449" t="s">
        <v>300</v>
      </c>
      <c r="HA449" t="s">
        <v>300</v>
      </c>
      <c r="HB449" t="s">
        <v>300</v>
      </c>
      <c r="HC449"/>
      <c r="HD449">
        <v>1</v>
      </c>
      <c r="HE449">
        <v>1</v>
      </c>
      <c r="HF449" t="s">
        <v>4679</v>
      </c>
      <c r="HG449" t="s">
        <v>300</v>
      </c>
      <c r="HH449" t="s">
        <v>300</v>
      </c>
      <c r="HI449" t="s">
        <v>300</v>
      </c>
      <c r="HJ449"/>
      <c r="HK449">
        <v>2.25</v>
      </c>
      <c r="HL449">
        <v>2.25</v>
      </c>
      <c r="HM449" t="s">
        <v>2220</v>
      </c>
      <c r="HN449" t="s">
        <v>300</v>
      </c>
      <c r="HO449" t="s">
        <v>300</v>
      </c>
      <c r="HP449" t="s">
        <v>300</v>
      </c>
      <c r="HQ449"/>
      <c r="HR449">
        <v>13.5</v>
      </c>
      <c r="HS449">
        <v>13.5</v>
      </c>
      <c r="HT449" t="s">
        <v>2427</v>
      </c>
      <c r="HU449" t="s">
        <v>300</v>
      </c>
      <c r="HV449" t="s">
        <v>300</v>
      </c>
      <c r="HW449" t="s">
        <v>301</v>
      </c>
      <c r="HX449">
        <v>6</v>
      </c>
      <c r="HY449">
        <v>7</v>
      </c>
      <c r="HZ449">
        <v>1.17</v>
      </c>
      <c r="IA449" t="s">
        <v>1764</v>
      </c>
      <c r="IB449"/>
      <c r="IC449"/>
      <c r="ID449"/>
      <c r="IE449"/>
      <c r="IF449"/>
      <c r="IG449"/>
      <c r="IH449"/>
      <c r="II449"/>
      <c r="IJ449"/>
      <c r="IK449"/>
      <c r="IL449"/>
      <c r="IM449"/>
      <c r="IN449"/>
      <c r="IO449"/>
      <c r="IP449" t="s">
        <v>302</v>
      </c>
      <c r="IQ449">
        <v>0</v>
      </c>
      <c r="IR449">
        <v>0</v>
      </c>
      <c r="IS449">
        <v>0</v>
      </c>
      <c r="IT449">
        <v>1</v>
      </c>
      <c r="IU449">
        <v>0</v>
      </c>
      <c r="IV449">
        <v>0</v>
      </c>
      <c r="IW449">
        <v>0</v>
      </c>
      <c r="IX449">
        <v>0</v>
      </c>
      <c r="IY449">
        <v>0</v>
      </c>
      <c r="IZ449">
        <v>0</v>
      </c>
      <c r="JA449"/>
      <c r="JB449"/>
      <c r="JC449"/>
      <c r="JD449"/>
      <c r="JE449"/>
      <c r="JF449"/>
      <c r="JG449"/>
      <c r="JH449"/>
      <c r="JI449"/>
      <c r="JJ449"/>
      <c r="JK449">
        <v>83824600</v>
      </c>
      <c r="JL449" t="s">
        <v>4680</v>
      </c>
      <c r="JM449" t="s">
        <v>4681</v>
      </c>
      <c r="JN449">
        <v>447</v>
      </c>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row>
    <row r="450" spans="1:553" ht="14.4" x14ac:dyDescent="0.3">
      <c r="A450" t="s">
        <v>4682</v>
      </c>
      <c r="B450" t="s">
        <v>4683</v>
      </c>
      <c r="C450" s="155">
        <v>43870</v>
      </c>
      <c r="D450" t="s">
        <v>353</v>
      </c>
      <c r="E450" t="s">
        <v>381</v>
      </c>
      <c r="F450" t="s">
        <v>381</v>
      </c>
      <c r="G450" t="s">
        <v>381</v>
      </c>
      <c r="H450" t="s">
        <v>381</v>
      </c>
      <c r="I450" t="s">
        <v>310</v>
      </c>
      <c r="J450" t="s">
        <v>300</v>
      </c>
      <c r="K450" t="s">
        <v>300</v>
      </c>
      <c r="L450" t="s">
        <v>300</v>
      </c>
      <c r="M450"/>
      <c r="N450">
        <v>0.75</v>
      </c>
      <c r="O450">
        <v>0.75</v>
      </c>
      <c r="P450" t="s">
        <v>1962</v>
      </c>
      <c r="Q450" t="s">
        <v>300</v>
      </c>
      <c r="R450" t="s">
        <v>300</v>
      </c>
      <c r="S450" t="s">
        <v>300</v>
      </c>
      <c r="T450"/>
      <c r="U450">
        <v>2.5</v>
      </c>
      <c r="V450">
        <v>2.5</v>
      </c>
      <c r="W450" t="s">
        <v>335</v>
      </c>
      <c r="X450" t="s">
        <v>300</v>
      </c>
      <c r="Y450" t="s">
        <v>300</v>
      </c>
      <c r="Z450" t="s">
        <v>300</v>
      </c>
      <c r="AA450"/>
      <c r="AB450">
        <v>1.5</v>
      </c>
      <c r="AC450">
        <v>1.5</v>
      </c>
      <c r="AD450" t="s">
        <v>1962</v>
      </c>
      <c r="AE450" t="s">
        <v>300</v>
      </c>
      <c r="AF450" t="s">
        <v>300</v>
      </c>
      <c r="AG450" t="s">
        <v>300</v>
      </c>
      <c r="AH450"/>
      <c r="AI450">
        <v>2.75</v>
      </c>
      <c r="AJ450">
        <v>2.75</v>
      </c>
      <c r="AK450" t="s">
        <v>335</v>
      </c>
      <c r="AL450" t="s">
        <v>300</v>
      </c>
      <c r="AM450" t="s">
        <v>300</v>
      </c>
      <c r="AN450" t="s">
        <v>301</v>
      </c>
      <c r="AO450">
        <v>400</v>
      </c>
      <c r="AP450">
        <v>1</v>
      </c>
      <c r="AQ450">
        <v>1.25</v>
      </c>
      <c r="AR450" t="s">
        <v>1425</v>
      </c>
      <c r="AS450" t="s">
        <v>300</v>
      </c>
      <c r="AT450" t="s">
        <v>300</v>
      </c>
      <c r="AU450" t="s">
        <v>300</v>
      </c>
      <c r="AV450"/>
      <c r="AW450">
        <v>2.5</v>
      </c>
      <c r="AX450">
        <v>2.5</v>
      </c>
      <c r="AY450" t="s">
        <v>4670</v>
      </c>
      <c r="AZ450" t="s">
        <v>300</v>
      </c>
      <c r="BA450" t="s">
        <v>300</v>
      </c>
      <c r="BB450" t="s">
        <v>300</v>
      </c>
      <c r="BC450"/>
      <c r="BD450">
        <v>1.75</v>
      </c>
      <c r="BE450">
        <v>1.75</v>
      </c>
      <c r="BF450" t="s">
        <v>314</v>
      </c>
      <c r="BG450" t="s">
        <v>300</v>
      </c>
      <c r="BH450" t="s">
        <v>300</v>
      </c>
      <c r="BI450" t="s">
        <v>300</v>
      </c>
      <c r="BJ450"/>
      <c r="BK450">
        <v>0.5</v>
      </c>
      <c r="BL450">
        <v>0.5</v>
      </c>
      <c r="BM450" t="s">
        <v>2413</v>
      </c>
      <c r="BN450" t="s">
        <v>300</v>
      </c>
      <c r="BO450" t="s">
        <v>300</v>
      </c>
      <c r="BP450" t="s">
        <v>300</v>
      </c>
      <c r="BQ450"/>
      <c r="BR450">
        <v>1</v>
      </c>
      <c r="BS450">
        <v>1</v>
      </c>
      <c r="BT450" t="s">
        <v>2218</v>
      </c>
      <c r="BU450" t="s">
        <v>300</v>
      </c>
      <c r="BV450" t="s">
        <v>300</v>
      </c>
      <c r="BW450" t="s">
        <v>300</v>
      </c>
      <c r="BX450"/>
      <c r="BY450">
        <v>1.45</v>
      </c>
      <c r="BZ450">
        <v>1.45</v>
      </c>
      <c r="CA450" t="s">
        <v>2404</v>
      </c>
      <c r="CB450" t="s">
        <v>300</v>
      </c>
      <c r="CC450" t="s">
        <v>300</v>
      </c>
      <c r="CD450" t="s">
        <v>300</v>
      </c>
      <c r="CE450"/>
      <c r="CF450">
        <v>3</v>
      </c>
      <c r="CG450">
        <v>3</v>
      </c>
      <c r="CH450" t="s">
        <v>2384</v>
      </c>
      <c r="CI450" t="s">
        <v>300</v>
      </c>
      <c r="CJ450" t="s">
        <v>300</v>
      </c>
      <c r="CK450" t="s">
        <v>300</v>
      </c>
      <c r="CL450"/>
      <c r="CM450">
        <v>2.25</v>
      </c>
      <c r="CN450">
        <v>2.25</v>
      </c>
      <c r="CO450" t="s">
        <v>2318</v>
      </c>
      <c r="CP450" t="s">
        <v>300</v>
      </c>
      <c r="CQ450" t="s">
        <v>300</v>
      </c>
      <c r="CR450" t="s">
        <v>300</v>
      </c>
      <c r="CS450"/>
      <c r="CT450">
        <v>4.5</v>
      </c>
      <c r="CU450">
        <v>4.5</v>
      </c>
      <c r="CV450" t="s">
        <v>2268</v>
      </c>
      <c r="CW450" t="s">
        <v>300</v>
      </c>
      <c r="CX450" t="s">
        <v>300</v>
      </c>
      <c r="CY450" t="s">
        <v>300</v>
      </c>
      <c r="CZ450"/>
      <c r="DA450">
        <v>5</v>
      </c>
      <c r="DB450">
        <v>5</v>
      </c>
      <c r="DC450" t="s">
        <v>1437</v>
      </c>
      <c r="DD450" t="s">
        <v>300</v>
      </c>
      <c r="DE450" t="s">
        <v>300</v>
      </c>
      <c r="DF450" t="s">
        <v>301</v>
      </c>
      <c r="DG450">
        <v>160</v>
      </c>
      <c r="DH450">
        <v>3</v>
      </c>
      <c r="DI450">
        <v>3.75</v>
      </c>
      <c r="DJ450" t="s">
        <v>4371</v>
      </c>
      <c r="DK450" t="s">
        <v>300</v>
      </c>
      <c r="DL450" t="s">
        <v>300</v>
      </c>
      <c r="DM450" t="s">
        <v>300</v>
      </c>
      <c r="DN450"/>
      <c r="DO450">
        <v>11</v>
      </c>
      <c r="DP450">
        <v>11</v>
      </c>
      <c r="DQ450" t="s">
        <v>1962</v>
      </c>
      <c r="DR450" t="s">
        <v>300</v>
      </c>
      <c r="DS450" t="s">
        <v>300</v>
      </c>
      <c r="DT450" t="s">
        <v>301</v>
      </c>
      <c r="DU450">
        <v>1.2</v>
      </c>
      <c r="DV450">
        <v>9.25</v>
      </c>
      <c r="DW450">
        <v>7.71</v>
      </c>
      <c r="DX450" t="s">
        <v>1939</v>
      </c>
      <c r="DY450" t="s">
        <v>300</v>
      </c>
      <c r="DZ450" t="s">
        <v>300</v>
      </c>
      <c r="EA450" t="s">
        <v>300</v>
      </c>
      <c r="EB450"/>
      <c r="EC450">
        <v>30</v>
      </c>
      <c r="ED450">
        <v>30</v>
      </c>
      <c r="EE450" t="s">
        <v>2415</v>
      </c>
      <c r="EF450" t="s">
        <v>300</v>
      </c>
      <c r="EG450" t="s">
        <v>300</v>
      </c>
      <c r="EH450" t="s">
        <v>301</v>
      </c>
      <c r="EI450">
        <v>4</v>
      </c>
      <c r="EJ450">
        <v>1</v>
      </c>
      <c r="EK450">
        <v>1.25</v>
      </c>
      <c r="EL450" t="s">
        <v>300</v>
      </c>
      <c r="EM450" t="s">
        <v>300</v>
      </c>
      <c r="EN450" t="s">
        <v>300</v>
      </c>
      <c r="EO450"/>
      <c r="EP450">
        <v>2.5</v>
      </c>
      <c r="EQ450">
        <v>2.5</v>
      </c>
      <c r="ER450" t="s">
        <v>300</v>
      </c>
      <c r="ES450" t="s">
        <v>300</v>
      </c>
      <c r="ET450" t="s">
        <v>300</v>
      </c>
      <c r="EU450"/>
      <c r="EV450">
        <v>3</v>
      </c>
      <c r="EW450">
        <v>3</v>
      </c>
      <c r="EX450" t="s">
        <v>300</v>
      </c>
      <c r="EY450" t="s">
        <v>300</v>
      </c>
      <c r="EZ450" t="s">
        <v>300</v>
      </c>
      <c r="FA450"/>
      <c r="FB450">
        <v>5</v>
      </c>
      <c r="FC450">
        <v>5</v>
      </c>
      <c r="FD450" t="s">
        <v>300</v>
      </c>
      <c r="FE450" t="s">
        <v>300</v>
      </c>
      <c r="FF450" t="s">
        <v>300</v>
      </c>
      <c r="FG450"/>
      <c r="FH450">
        <v>3.5</v>
      </c>
      <c r="FI450">
        <v>3.5</v>
      </c>
      <c r="FJ450" t="s">
        <v>300</v>
      </c>
      <c r="FK450" t="s">
        <v>300</v>
      </c>
      <c r="FL450" t="s">
        <v>301</v>
      </c>
      <c r="FM450">
        <v>110</v>
      </c>
      <c r="FN450">
        <v>1</v>
      </c>
      <c r="FO450">
        <v>1.36</v>
      </c>
      <c r="FP450" t="s">
        <v>318</v>
      </c>
      <c r="FQ450" t="s">
        <v>300</v>
      </c>
      <c r="FR450" t="s">
        <v>300</v>
      </c>
      <c r="FS450" t="s">
        <v>301</v>
      </c>
      <c r="FT450">
        <v>3</v>
      </c>
      <c r="FU450">
        <v>12.5</v>
      </c>
      <c r="FV450">
        <v>4.17</v>
      </c>
      <c r="FW450" t="s">
        <v>4684</v>
      </c>
      <c r="FX450" t="s">
        <v>300</v>
      </c>
      <c r="FY450" t="s">
        <v>300</v>
      </c>
      <c r="FZ450" t="s">
        <v>301</v>
      </c>
      <c r="GA450">
        <v>4</v>
      </c>
      <c r="GB450">
        <v>14</v>
      </c>
      <c r="GC450">
        <v>3.5</v>
      </c>
      <c r="GD450" t="s">
        <v>4685</v>
      </c>
      <c r="GE450" t="s">
        <v>300</v>
      </c>
      <c r="GF450" t="s">
        <v>300</v>
      </c>
      <c r="GG450" t="s">
        <v>301</v>
      </c>
      <c r="GH450">
        <v>750</v>
      </c>
      <c r="GI450">
        <v>5.25</v>
      </c>
      <c r="GJ450">
        <v>1.75</v>
      </c>
      <c r="GK450" t="s">
        <v>2425</v>
      </c>
      <c r="GL450" t="s">
        <v>300</v>
      </c>
      <c r="GM450" t="s">
        <v>300</v>
      </c>
      <c r="GN450" t="s">
        <v>300</v>
      </c>
      <c r="GO450"/>
      <c r="GP450">
        <v>3.75</v>
      </c>
      <c r="GQ450">
        <v>3.75</v>
      </c>
      <c r="GR450" t="s">
        <v>4676</v>
      </c>
      <c r="GS450" t="s">
        <v>300</v>
      </c>
      <c r="GT450" t="s">
        <v>300</v>
      </c>
      <c r="GU450" t="s">
        <v>301</v>
      </c>
      <c r="GV450">
        <v>160</v>
      </c>
      <c r="GW450">
        <v>4.5</v>
      </c>
      <c r="GX450">
        <v>2.81</v>
      </c>
      <c r="GY450" t="s">
        <v>3090</v>
      </c>
      <c r="GZ450" t="s">
        <v>300</v>
      </c>
      <c r="HA450" t="s">
        <v>300</v>
      </c>
      <c r="HB450" t="s">
        <v>300</v>
      </c>
      <c r="HC450"/>
      <c r="HD450">
        <v>1</v>
      </c>
      <c r="HE450">
        <v>1</v>
      </c>
      <c r="HF450" t="s">
        <v>2426</v>
      </c>
      <c r="HG450" t="s">
        <v>300</v>
      </c>
      <c r="HH450" t="s">
        <v>300</v>
      </c>
      <c r="HI450" t="s">
        <v>300</v>
      </c>
      <c r="HJ450"/>
      <c r="HK450">
        <v>1.75</v>
      </c>
      <c r="HL450">
        <v>1.75</v>
      </c>
      <c r="HM450" t="s">
        <v>4686</v>
      </c>
      <c r="HN450" t="s">
        <v>300</v>
      </c>
      <c r="HO450" t="s">
        <v>300</v>
      </c>
      <c r="HP450" t="s">
        <v>300</v>
      </c>
      <c r="HQ450"/>
      <c r="HR450">
        <v>13.5</v>
      </c>
      <c r="HS450">
        <v>13.5</v>
      </c>
      <c r="HT450" t="s">
        <v>4687</v>
      </c>
      <c r="HU450" t="s">
        <v>300</v>
      </c>
      <c r="HV450" t="s">
        <v>300</v>
      </c>
      <c r="HW450" t="s">
        <v>301</v>
      </c>
      <c r="HX450">
        <v>6</v>
      </c>
      <c r="HY450">
        <v>4.5</v>
      </c>
      <c r="HZ450">
        <v>0.75</v>
      </c>
      <c r="IA450" t="s">
        <v>2455</v>
      </c>
      <c r="IB450"/>
      <c r="IC450"/>
      <c r="ID450"/>
      <c r="IE450"/>
      <c r="IF450"/>
      <c r="IG450"/>
      <c r="IH450"/>
      <c r="II450"/>
      <c r="IJ450"/>
      <c r="IK450"/>
      <c r="IL450"/>
      <c r="IM450"/>
      <c r="IN450"/>
      <c r="IO450"/>
      <c r="IP450" t="s">
        <v>302</v>
      </c>
      <c r="IQ450">
        <v>0</v>
      </c>
      <c r="IR450">
        <v>0</v>
      </c>
      <c r="IS450">
        <v>0</v>
      </c>
      <c r="IT450">
        <v>1</v>
      </c>
      <c r="IU450">
        <v>0</v>
      </c>
      <c r="IV450">
        <v>0</v>
      </c>
      <c r="IW450">
        <v>0</v>
      </c>
      <c r="IX450">
        <v>0</v>
      </c>
      <c r="IY450">
        <v>0</v>
      </c>
      <c r="IZ450">
        <v>0</v>
      </c>
      <c r="JA450"/>
      <c r="JB450"/>
      <c r="JC450"/>
      <c r="JD450"/>
      <c r="JE450"/>
      <c r="JF450"/>
      <c r="JG450"/>
      <c r="JH450"/>
      <c r="JI450"/>
      <c r="JJ450"/>
      <c r="JK450">
        <v>83824609</v>
      </c>
      <c r="JL450" t="s">
        <v>4688</v>
      </c>
      <c r="JM450" t="s">
        <v>4689</v>
      </c>
      <c r="JN450">
        <v>448</v>
      </c>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row>
    <row r="451" spans="1:553" ht="14.4" x14ac:dyDescent="0.3">
      <c r="A451" t="s">
        <v>4690</v>
      </c>
      <c r="B451" t="s">
        <v>4691</v>
      </c>
      <c r="C451" s="155">
        <v>43865</v>
      </c>
      <c r="D451" t="s">
        <v>308</v>
      </c>
      <c r="E451" t="s">
        <v>351</v>
      </c>
      <c r="F451" t="s">
        <v>2169</v>
      </c>
      <c r="G451" t="s">
        <v>2169</v>
      </c>
      <c r="H451" t="s">
        <v>2177</v>
      </c>
      <c r="I451" t="s">
        <v>310</v>
      </c>
      <c r="J451" t="s">
        <v>300</v>
      </c>
      <c r="K451" t="s">
        <v>300</v>
      </c>
      <c r="L451" t="s">
        <v>300</v>
      </c>
      <c r="M451"/>
      <c r="N451">
        <v>1</v>
      </c>
      <c r="O451">
        <v>1</v>
      </c>
      <c r="P451" t="s">
        <v>355</v>
      </c>
      <c r="Q451" t="s">
        <v>300</v>
      </c>
      <c r="R451" t="s">
        <v>300</v>
      </c>
      <c r="S451" t="s">
        <v>300</v>
      </c>
      <c r="T451"/>
      <c r="U451">
        <v>2</v>
      </c>
      <c r="V451">
        <v>2</v>
      </c>
      <c r="W451" t="s">
        <v>317</v>
      </c>
      <c r="X451" t="s">
        <v>300</v>
      </c>
      <c r="Y451" t="s">
        <v>300</v>
      </c>
      <c r="Z451" t="s">
        <v>300</v>
      </c>
      <c r="AA451"/>
      <c r="AB451">
        <v>2.25</v>
      </c>
      <c r="AC451">
        <v>2.25</v>
      </c>
      <c r="AD451" t="s">
        <v>4692</v>
      </c>
      <c r="AE451" t="s">
        <v>300</v>
      </c>
      <c r="AF451" t="s">
        <v>300</v>
      </c>
      <c r="AG451" t="s">
        <v>300</v>
      </c>
      <c r="AH451"/>
      <c r="AI451">
        <v>4</v>
      </c>
      <c r="AJ451">
        <v>4</v>
      </c>
      <c r="AK451" t="s">
        <v>372</v>
      </c>
      <c r="AL451" t="s">
        <v>300</v>
      </c>
      <c r="AM451" t="s">
        <v>300</v>
      </c>
      <c r="AN451" t="s">
        <v>300</v>
      </c>
      <c r="AO451"/>
      <c r="AP451">
        <v>1.75</v>
      </c>
      <c r="AQ451">
        <v>1.75</v>
      </c>
      <c r="AR451" t="s">
        <v>1905</v>
      </c>
      <c r="AS451" t="s">
        <v>300</v>
      </c>
      <c r="AT451" t="s">
        <v>300</v>
      </c>
      <c r="AU451" t="s">
        <v>300</v>
      </c>
      <c r="AV451"/>
      <c r="AW451">
        <v>3.25</v>
      </c>
      <c r="AX451">
        <v>3.25</v>
      </c>
      <c r="AY451" t="s">
        <v>322</v>
      </c>
      <c r="AZ451" t="s">
        <v>300</v>
      </c>
      <c r="BA451" t="s">
        <v>300</v>
      </c>
      <c r="BB451" t="s">
        <v>300</v>
      </c>
      <c r="BC451"/>
      <c r="BD451">
        <v>2.5</v>
      </c>
      <c r="BE451">
        <v>2.5</v>
      </c>
      <c r="BF451" t="s">
        <v>335</v>
      </c>
      <c r="BG451" t="s">
        <v>300</v>
      </c>
      <c r="BH451" t="s">
        <v>300</v>
      </c>
      <c r="BI451" t="s">
        <v>300</v>
      </c>
      <c r="BJ451"/>
      <c r="BK451">
        <v>2.5</v>
      </c>
      <c r="BL451">
        <v>2.5</v>
      </c>
      <c r="BM451" t="s">
        <v>355</v>
      </c>
      <c r="BN451" t="s">
        <v>300</v>
      </c>
      <c r="BO451" t="s">
        <v>300</v>
      </c>
      <c r="BP451" t="s">
        <v>300</v>
      </c>
      <c r="BQ451"/>
      <c r="BR451">
        <v>2.5</v>
      </c>
      <c r="BS451">
        <v>2.5</v>
      </c>
      <c r="BT451" t="s">
        <v>355</v>
      </c>
      <c r="BU451" t="s">
        <v>300</v>
      </c>
      <c r="BV451" t="s">
        <v>300</v>
      </c>
      <c r="BW451" t="s">
        <v>300</v>
      </c>
      <c r="BX451"/>
      <c r="BY451">
        <v>1.75</v>
      </c>
      <c r="BZ451">
        <v>1.75</v>
      </c>
      <c r="CA451" t="s">
        <v>316</v>
      </c>
      <c r="CB451" t="s">
        <v>300</v>
      </c>
      <c r="CC451" t="s">
        <v>300</v>
      </c>
      <c r="CD451" t="s">
        <v>300</v>
      </c>
      <c r="CE451"/>
      <c r="CF451">
        <v>3</v>
      </c>
      <c r="CG451">
        <v>3</v>
      </c>
      <c r="CH451" t="s">
        <v>316</v>
      </c>
      <c r="CI451" t="s">
        <v>300</v>
      </c>
      <c r="CJ451" t="s">
        <v>300</v>
      </c>
      <c r="CK451" t="s">
        <v>300</v>
      </c>
      <c r="CL451"/>
      <c r="CM451">
        <v>3.5</v>
      </c>
      <c r="CN451">
        <v>3.5</v>
      </c>
      <c r="CO451" t="s">
        <v>4693</v>
      </c>
      <c r="CP451" t="s">
        <v>300</v>
      </c>
      <c r="CQ451" t="s">
        <v>300</v>
      </c>
      <c r="CR451" t="s">
        <v>300</v>
      </c>
      <c r="CS451"/>
      <c r="CT451">
        <v>6.5</v>
      </c>
      <c r="CU451">
        <v>6.5</v>
      </c>
      <c r="CV451" t="s">
        <v>362</v>
      </c>
      <c r="CW451" t="s">
        <v>300</v>
      </c>
      <c r="CX451" t="s">
        <v>300</v>
      </c>
      <c r="CY451" t="s">
        <v>300</v>
      </c>
      <c r="CZ451"/>
      <c r="DA451">
        <v>6</v>
      </c>
      <c r="DB451">
        <v>6</v>
      </c>
      <c r="DC451" t="s">
        <v>2158</v>
      </c>
      <c r="DD451" t="s">
        <v>300</v>
      </c>
      <c r="DE451" t="s">
        <v>300</v>
      </c>
      <c r="DF451" t="s">
        <v>301</v>
      </c>
      <c r="DG451">
        <v>160</v>
      </c>
      <c r="DH451">
        <v>3</v>
      </c>
      <c r="DI451">
        <v>3.75</v>
      </c>
      <c r="DJ451" t="s">
        <v>4694</v>
      </c>
      <c r="DK451" t="s">
        <v>300</v>
      </c>
      <c r="DL451" t="s">
        <v>300</v>
      </c>
      <c r="DM451" t="s">
        <v>300</v>
      </c>
      <c r="DN451"/>
      <c r="DO451">
        <v>11</v>
      </c>
      <c r="DP451">
        <v>11</v>
      </c>
      <c r="DQ451" t="s">
        <v>355</v>
      </c>
      <c r="DR451" t="s">
        <v>300</v>
      </c>
      <c r="DS451" t="s">
        <v>300</v>
      </c>
      <c r="DT451" t="s">
        <v>300</v>
      </c>
      <c r="DU451"/>
      <c r="DV451">
        <v>7</v>
      </c>
      <c r="DW451">
        <v>7</v>
      </c>
      <c r="DX451" t="s">
        <v>355</v>
      </c>
      <c r="DY451" t="s">
        <v>300</v>
      </c>
      <c r="DZ451" t="s">
        <v>300</v>
      </c>
      <c r="EA451" t="s">
        <v>300</v>
      </c>
      <c r="EB451"/>
      <c r="EC451">
        <v>40</v>
      </c>
      <c r="ED451">
        <v>40</v>
      </c>
      <c r="EE451" t="s">
        <v>350</v>
      </c>
      <c r="EF451" t="s">
        <v>300</v>
      </c>
      <c r="EG451" t="s">
        <v>300</v>
      </c>
      <c r="EH451" t="s">
        <v>300</v>
      </c>
      <c r="EI451"/>
      <c r="EJ451">
        <v>1</v>
      </c>
      <c r="EK451">
        <v>1</v>
      </c>
      <c r="EL451" t="s">
        <v>300</v>
      </c>
      <c r="EM451" t="s">
        <v>300</v>
      </c>
      <c r="EN451" t="s">
        <v>300</v>
      </c>
      <c r="EO451"/>
      <c r="EP451">
        <v>1.5</v>
      </c>
      <c r="EQ451">
        <v>1.5</v>
      </c>
      <c r="ER451" t="s">
        <v>300</v>
      </c>
      <c r="ES451" t="s">
        <v>300</v>
      </c>
      <c r="ET451" t="s">
        <v>300</v>
      </c>
      <c r="EU451"/>
      <c r="EV451">
        <v>3</v>
      </c>
      <c r="EW451">
        <v>3</v>
      </c>
      <c r="EX451" t="s">
        <v>300</v>
      </c>
      <c r="EY451" t="s">
        <v>300</v>
      </c>
      <c r="EZ451" t="s">
        <v>300</v>
      </c>
      <c r="FA451"/>
      <c r="FB451">
        <v>3.5</v>
      </c>
      <c r="FC451">
        <v>3.5</v>
      </c>
      <c r="FD451" t="s">
        <v>300</v>
      </c>
      <c r="FE451" t="s">
        <v>300</v>
      </c>
      <c r="FF451" t="s">
        <v>300</v>
      </c>
      <c r="FG451"/>
      <c r="FH451">
        <v>2</v>
      </c>
      <c r="FI451">
        <v>2</v>
      </c>
      <c r="FJ451" t="s">
        <v>300</v>
      </c>
      <c r="FK451" t="s">
        <v>300</v>
      </c>
      <c r="FL451" t="s">
        <v>300</v>
      </c>
      <c r="FM451"/>
      <c r="FN451">
        <v>2</v>
      </c>
      <c r="FO451">
        <v>2</v>
      </c>
      <c r="FP451" t="s">
        <v>318</v>
      </c>
      <c r="FQ451" t="s">
        <v>300</v>
      </c>
      <c r="FR451" t="s">
        <v>300</v>
      </c>
      <c r="FS451" t="s">
        <v>300</v>
      </c>
      <c r="FT451"/>
      <c r="FU451">
        <v>6</v>
      </c>
      <c r="FV451">
        <v>6</v>
      </c>
      <c r="FW451" t="s">
        <v>326</v>
      </c>
      <c r="FX451" t="s">
        <v>300</v>
      </c>
      <c r="FY451" t="s">
        <v>301</v>
      </c>
      <c r="FZ451"/>
      <c r="GA451"/>
      <c r="GB451"/>
      <c r="GC451"/>
      <c r="GD451"/>
      <c r="GE451" t="s">
        <v>300</v>
      </c>
      <c r="GF451" t="s">
        <v>300</v>
      </c>
      <c r="GG451" t="s">
        <v>301</v>
      </c>
      <c r="GH451">
        <v>370</v>
      </c>
      <c r="GI451">
        <v>6</v>
      </c>
      <c r="GJ451">
        <v>4.05</v>
      </c>
      <c r="GK451" t="s">
        <v>365</v>
      </c>
      <c r="GL451" t="s">
        <v>300</v>
      </c>
      <c r="GM451" t="s">
        <v>300</v>
      </c>
      <c r="GN451" t="s">
        <v>300</v>
      </c>
      <c r="GO451"/>
      <c r="GP451">
        <v>4</v>
      </c>
      <c r="GQ451">
        <v>4</v>
      </c>
      <c r="GR451" t="s">
        <v>387</v>
      </c>
      <c r="GS451" t="s">
        <v>300</v>
      </c>
      <c r="GT451" t="s">
        <v>300</v>
      </c>
      <c r="GU451" t="s">
        <v>301</v>
      </c>
      <c r="GV451">
        <v>50</v>
      </c>
      <c r="GW451">
        <v>3</v>
      </c>
      <c r="GX451">
        <v>6</v>
      </c>
      <c r="GY451" t="s">
        <v>360</v>
      </c>
      <c r="GZ451" t="s">
        <v>300</v>
      </c>
      <c r="HA451" t="s">
        <v>300</v>
      </c>
      <c r="HB451" t="s">
        <v>300</v>
      </c>
      <c r="HC451"/>
      <c r="HD451">
        <v>3</v>
      </c>
      <c r="HE451">
        <v>3</v>
      </c>
      <c r="HF451" t="s">
        <v>2756</v>
      </c>
      <c r="HG451" t="s">
        <v>300</v>
      </c>
      <c r="HH451" t="s">
        <v>300</v>
      </c>
      <c r="HI451" t="s">
        <v>300</v>
      </c>
      <c r="HJ451"/>
      <c r="HK451">
        <v>2.5</v>
      </c>
      <c r="HL451">
        <v>2.5</v>
      </c>
      <c r="HM451" t="s">
        <v>4219</v>
      </c>
      <c r="HN451" t="s">
        <v>300</v>
      </c>
      <c r="HO451" t="s">
        <v>300</v>
      </c>
      <c r="HP451" t="s">
        <v>301</v>
      </c>
      <c r="HQ451">
        <v>26</v>
      </c>
      <c r="HR451">
        <v>23</v>
      </c>
      <c r="HS451">
        <v>26.54</v>
      </c>
      <c r="HT451" t="s">
        <v>400</v>
      </c>
      <c r="HU451" t="s">
        <v>300</v>
      </c>
      <c r="HV451" t="s">
        <v>300</v>
      </c>
      <c r="HW451" t="s">
        <v>300</v>
      </c>
      <c r="HX451"/>
      <c r="HY451">
        <v>2</v>
      </c>
      <c r="HZ451">
        <v>0.28999999999999998</v>
      </c>
      <c r="IA451" t="s">
        <v>4695</v>
      </c>
      <c r="IB451"/>
      <c r="IC451"/>
      <c r="ID451"/>
      <c r="IE451"/>
      <c r="IF451"/>
      <c r="IG451"/>
      <c r="IH451"/>
      <c r="II451"/>
      <c r="IJ451"/>
      <c r="IK451"/>
      <c r="IL451"/>
      <c r="IM451"/>
      <c r="IN451"/>
      <c r="IO451"/>
      <c r="IP451" t="s">
        <v>302</v>
      </c>
      <c r="IQ451">
        <v>0</v>
      </c>
      <c r="IR451">
        <v>0</v>
      </c>
      <c r="IS451">
        <v>0</v>
      </c>
      <c r="IT451">
        <v>1</v>
      </c>
      <c r="IU451">
        <v>0</v>
      </c>
      <c r="IV451">
        <v>0</v>
      </c>
      <c r="IW451">
        <v>0</v>
      </c>
      <c r="IX451">
        <v>0</v>
      </c>
      <c r="IY451">
        <v>0</v>
      </c>
      <c r="IZ451">
        <v>0</v>
      </c>
      <c r="JA451"/>
      <c r="JB451"/>
      <c r="JC451"/>
      <c r="JD451"/>
      <c r="JE451" t="s">
        <v>302</v>
      </c>
      <c r="JF451">
        <v>0</v>
      </c>
      <c r="JG451">
        <v>0</v>
      </c>
      <c r="JH451">
        <v>0</v>
      </c>
      <c r="JI451">
        <v>1</v>
      </c>
      <c r="JJ451"/>
      <c r="JK451">
        <v>83875086</v>
      </c>
      <c r="JL451" t="s">
        <v>4696</v>
      </c>
      <c r="JM451" t="s">
        <v>4697</v>
      </c>
      <c r="JN451">
        <v>449</v>
      </c>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row>
    <row r="452" spans="1:553" ht="14.4" x14ac:dyDescent="0.3">
      <c r="A452" t="s">
        <v>4698</v>
      </c>
      <c r="B452" t="s">
        <v>4699</v>
      </c>
      <c r="C452" s="155">
        <v>43865</v>
      </c>
      <c r="D452" t="s">
        <v>308</v>
      </c>
      <c r="E452" t="s">
        <v>351</v>
      </c>
      <c r="F452" t="s">
        <v>2169</v>
      </c>
      <c r="G452" t="s">
        <v>2169</v>
      </c>
      <c r="H452" t="s">
        <v>4700</v>
      </c>
      <c r="I452" t="s">
        <v>310</v>
      </c>
      <c r="J452" t="s">
        <v>300</v>
      </c>
      <c r="K452" t="s">
        <v>301</v>
      </c>
      <c r="L452"/>
      <c r="M452"/>
      <c r="N452"/>
      <c r="O452"/>
      <c r="P452"/>
      <c r="Q452" t="s">
        <v>300</v>
      </c>
      <c r="R452" t="s">
        <v>300</v>
      </c>
      <c r="S452" t="s">
        <v>300</v>
      </c>
      <c r="T452"/>
      <c r="U452">
        <v>2</v>
      </c>
      <c r="V452">
        <v>2</v>
      </c>
      <c r="W452" t="s">
        <v>312</v>
      </c>
      <c r="X452" t="s">
        <v>300</v>
      </c>
      <c r="Y452" t="s">
        <v>300</v>
      </c>
      <c r="Z452" t="s">
        <v>300</v>
      </c>
      <c r="AA452"/>
      <c r="AB452">
        <v>2.25</v>
      </c>
      <c r="AC452">
        <v>2.25</v>
      </c>
      <c r="AD452" t="s">
        <v>4701</v>
      </c>
      <c r="AE452" t="s">
        <v>300</v>
      </c>
      <c r="AF452" t="s">
        <v>300</v>
      </c>
      <c r="AG452" t="s">
        <v>300</v>
      </c>
      <c r="AH452"/>
      <c r="AI452">
        <v>3.75</v>
      </c>
      <c r="AJ452">
        <v>3.75</v>
      </c>
      <c r="AK452" t="s">
        <v>372</v>
      </c>
      <c r="AL452" t="s">
        <v>300</v>
      </c>
      <c r="AM452" t="s">
        <v>300</v>
      </c>
      <c r="AN452" t="s">
        <v>300</v>
      </c>
      <c r="AO452"/>
      <c r="AP452">
        <v>2</v>
      </c>
      <c r="AQ452">
        <v>2</v>
      </c>
      <c r="AR452" t="s">
        <v>1469</v>
      </c>
      <c r="AS452" t="s">
        <v>300</v>
      </c>
      <c r="AT452" t="s">
        <v>300</v>
      </c>
      <c r="AU452" t="s">
        <v>300</v>
      </c>
      <c r="AV452"/>
      <c r="AW452">
        <v>3</v>
      </c>
      <c r="AX452">
        <v>3</v>
      </c>
      <c r="AY452" t="s">
        <v>4692</v>
      </c>
      <c r="AZ452" t="s">
        <v>300</v>
      </c>
      <c r="BA452" t="s">
        <v>300</v>
      </c>
      <c r="BB452" t="s">
        <v>300</v>
      </c>
      <c r="BC452"/>
      <c r="BD452">
        <v>2.5</v>
      </c>
      <c r="BE452">
        <v>2.5</v>
      </c>
      <c r="BF452" t="s">
        <v>335</v>
      </c>
      <c r="BG452" t="s">
        <v>300</v>
      </c>
      <c r="BH452" t="s">
        <v>300</v>
      </c>
      <c r="BI452" t="s">
        <v>300</v>
      </c>
      <c r="BJ452"/>
      <c r="BK452">
        <v>2.5</v>
      </c>
      <c r="BL452">
        <v>2.5</v>
      </c>
      <c r="BM452" t="s">
        <v>355</v>
      </c>
      <c r="BN452" t="s">
        <v>300</v>
      </c>
      <c r="BO452" t="s">
        <v>300</v>
      </c>
      <c r="BP452" t="s">
        <v>300</v>
      </c>
      <c r="BQ452"/>
      <c r="BR452">
        <v>2.5</v>
      </c>
      <c r="BS452">
        <v>2.5</v>
      </c>
      <c r="BT452" t="s">
        <v>355</v>
      </c>
      <c r="BU452" t="s">
        <v>300</v>
      </c>
      <c r="BV452" t="s">
        <v>300</v>
      </c>
      <c r="BW452" t="s">
        <v>300</v>
      </c>
      <c r="BX452"/>
      <c r="BY452">
        <v>2.25</v>
      </c>
      <c r="BZ452">
        <v>2.25</v>
      </c>
      <c r="CA452" t="s">
        <v>362</v>
      </c>
      <c r="CB452" t="s">
        <v>300</v>
      </c>
      <c r="CC452" t="s">
        <v>300</v>
      </c>
      <c r="CD452" t="s">
        <v>300</v>
      </c>
      <c r="CE452"/>
      <c r="CF452">
        <v>3.25</v>
      </c>
      <c r="CG452">
        <v>3.25</v>
      </c>
      <c r="CH452" t="s">
        <v>316</v>
      </c>
      <c r="CI452" t="s">
        <v>300</v>
      </c>
      <c r="CJ452" t="s">
        <v>300</v>
      </c>
      <c r="CK452" t="s">
        <v>300</v>
      </c>
      <c r="CL452"/>
      <c r="CM452">
        <v>3.75</v>
      </c>
      <c r="CN452">
        <v>3.75</v>
      </c>
      <c r="CO452" t="s">
        <v>4693</v>
      </c>
      <c r="CP452" t="s">
        <v>300</v>
      </c>
      <c r="CQ452" t="s">
        <v>300</v>
      </c>
      <c r="CR452" t="s">
        <v>300</v>
      </c>
      <c r="CS452"/>
      <c r="CT452">
        <v>6.25</v>
      </c>
      <c r="CU452">
        <v>6.25</v>
      </c>
      <c r="CV452" t="s">
        <v>362</v>
      </c>
      <c r="CW452" t="s">
        <v>300</v>
      </c>
      <c r="CX452" t="s">
        <v>300</v>
      </c>
      <c r="CY452" t="s">
        <v>300</v>
      </c>
      <c r="CZ452"/>
      <c r="DA452">
        <v>6</v>
      </c>
      <c r="DB452">
        <v>6</v>
      </c>
      <c r="DC452" t="s">
        <v>2158</v>
      </c>
      <c r="DD452" t="s">
        <v>300</v>
      </c>
      <c r="DE452" t="s">
        <v>300</v>
      </c>
      <c r="DF452" t="s">
        <v>300</v>
      </c>
      <c r="DG452"/>
      <c r="DH452">
        <v>3</v>
      </c>
      <c r="DI452">
        <v>3</v>
      </c>
      <c r="DJ452" t="s">
        <v>4702</v>
      </c>
      <c r="DK452" t="s">
        <v>300</v>
      </c>
      <c r="DL452" t="s">
        <v>300</v>
      </c>
      <c r="DM452" t="s">
        <v>300</v>
      </c>
      <c r="DN452"/>
      <c r="DO452">
        <v>11</v>
      </c>
      <c r="DP452">
        <v>11</v>
      </c>
      <c r="DQ452" t="s">
        <v>424</v>
      </c>
      <c r="DR452" t="s">
        <v>300</v>
      </c>
      <c r="DS452" t="s">
        <v>300</v>
      </c>
      <c r="DT452" t="s">
        <v>300</v>
      </c>
      <c r="DU452"/>
      <c r="DV452">
        <v>6.75</v>
      </c>
      <c r="DW452">
        <v>6.75</v>
      </c>
      <c r="DX452" t="s">
        <v>409</v>
      </c>
      <c r="DY452" t="s">
        <v>300</v>
      </c>
      <c r="DZ452" t="s">
        <v>300</v>
      </c>
      <c r="EA452" t="s">
        <v>300</v>
      </c>
      <c r="EB452"/>
      <c r="EC452">
        <v>31</v>
      </c>
      <c r="ED452">
        <v>31</v>
      </c>
      <c r="EE452" t="s">
        <v>2263</v>
      </c>
      <c r="EF452" t="s">
        <v>300</v>
      </c>
      <c r="EG452" t="s">
        <v>300</v>
      </c>
      <c r="EH452" t="s">
        <v>300</v>
      </c>
      <c r="EI452"/>
      <c r="EJ452">
        <v>1</v>
      </c>
      <c r="EK452">
        <v>1</v>
      </c>
      <c r="EL452" t="s">
        <v>300</v>
      </c>
      <c r="EM452" t="s">
        <v>300</v>
      </c>
      <c r="EN452" t="s">
        <v>300</v>
      </c>
      <c r="EO452"/>
      <c r="EP452">
        <v>1.25</v>
      </c>
      <c r="EQ452">
        <v>1.25</v>
      </c>
      <c r="ER452" t="s">
        <v>301</v>
      </c>
      <c r="ES452"/>
      <c r="ET452"/>
      <c r="EU452"/>
      <c r="EV452"/>
      <c r="EW452"/>
      <c r="EX452" t="s">
        <v>300</v>
      </c>
      <c r="EY452" t="s">
        <v>300</v>
      </c>
      <c r="EZ452" t="s">
        <v>300</v>
      </c>
      <c r="FA452"/>
      <c r="FB452">
        <v>3</v>
      </c>
      <c r="FC452">
        <v>3</v>
      </c>
      <c r="FD452" t="s">
        <v>300</v>
      </c>
      <c r="FE452" t="s">
        <v>300</v>
      </c>
      <c r="FF452" t="s">
        <v>300</v>
      </c>
      <c r="FG452"/>
      <c r="FH452">
        <v>2</v>
      </c>
      <c r="FI452">
        <v>2</v>
      </c>
      <c r="FJ452" t="s">
        <v>300</v>
      </c>
      <c r="FK452" t="s">
        <v>300</v>
      </c>
      <c r="FL452" t="s">
        <v>300</v>
      </c>
      <c r="FM452"/>
      <c r="FN452">
        <v>2</v>
      </c>
      <c r="FO452">
        <v>2</v>
      </c>
      <c r="FP452" t="s">
        <v>355</v>
      </c>
      <c r="FQ452" t="s">
        <v>300</v>
      </c>
      <c r="FR452" t="s">
        <v>300</v>
      </c>
      <c r="FS452" t="s">
        <v>300</v>
      </c>
      <c r="FT452"/>
      <c r="FU452">
        <v>6</v>
      </c>
      <c r="FV452">
        <v>6</v>
      </c>
      <c r="FW452" t="s">
        <v>377</v>
      </c>
      <c r="FX452" t="s">
        <v>301</v>
      </c>
      <c r="FY452"/>
      <c r="FZ452"/>
      <c r="GA452"/>
      <c r="GB452"/>
      <c r="GC452"/>
      <c r="GD452"/>
      <c r="GE452" t="s">
        <v>300</v>
      </c>
      <c r="GF452" t="s">
        <v>300</v>
      </c>
      <c r="GG452" t="s">
        <v>301</v>
      </c>
      <c r="GH452">
        <v>350</v>
      </c>
      <c r="GI452">
        <v>7</v>
      </c>
      <c r="GJ452">
        <v>5</v>
      </c>
      <c r="GK452" t="s">
        <v>365</v>
      </c>
      <c r="GL452" t="s">
        <v>300</v>
      </c>
      <c r="GM452" t="s">
        <v>300</v>
      </c>
      <c r="GN452" t="s">
        <v>300</v>
      </c>
      <c r="GO452"/>
      <c r="GP452">
        <v>4</v>
      </c>
      <c r="GQ452">
        <v>4</v>
      </c>
      <c r="GR452" t="s">
        <v>387</v>
      </c>
      <c r="GS452" t="s">
        <v>301</v>
      </c>
      <c r="GT452"/>
      <c r="GU452"/>
      <c r="GV452"/>
      <c r="GW452"/>
      <c r="GX452"/>
      <c r="GY452"/>
      <c r="GZ452" t="s">
        <v>301</v>
      </c>
      <c r="HA452"/>
      <c r="HB452"/>
      <c r="HC452"/>
      <c r="HD452"/>
      <c r="HE452"/>
      <c r="HF452"/>
      <c r="HG452" t="s">
        <v>300</v>
      </c>
      <c r="HH452" t="s">
        <v>300</v>
      </c>
      <c r="HI452" t="s">
        <v>300</v>
      </c>
      <c r="HJ452"/>
      <c r="HK452">
        <v>2.75</v>
      </c>
      <c r="HL452">
        <v>2.75</v>
      </c>
      <c r="HM452" t="s">
        <v>4219</v>
      </c>
      <c r="HN452" t="s">
        <v>300</v>
      </c>
      <c r="HO452" t="s">
        <v>300</v>
      </c>
      <c r="HP452" t="s">
        <v>300</v>
      </c>
      <c r="HQ452"/>
      <c r="HR452">
        <v>26</v>
      </c>
      <c r="HS452">
        <v>26</v>
      </c>
      <c r="HT452" t="s">
        <v>4703</v>
      </c>
      <c r="HU452" t="s">
        <v>300</v>
      </c>
      <c r="HV452" t="s">
        <v>300</v>
      </c>
      <c r="HW452" t="s">
        <v>300</v>
      </c>
      <c r="HX452"/>
      <c r="HY452">
        <v>2</v>
      </c>
      <c r="HZ452">
        <v>0.28999999999999998</v>
      </c>
      <c r="IA452" t="s">
        <v>2168</v>
      </c>
      <c r="IB452"/>
      <c r="IC452"/>
      <c r="ID452"/>
      <c r="IE452"/>
      <c r="IF452"/>
      <c r="IG452"/>
      <c r="IH452"/>
      <c r="II452"/>
      <c r="IJ452"/>
      <c r="IK452"/>
      <c r="IL452"/>
      <c r="IM452"/>
      <c r="IN452"/>
      <c r="IO452"/>
      <c r="IP452" t="s">
        <v>302</v>
      </c>
      <c r="IQ452">
        <v>0</v>
      </c>
      <c r="IR452">
        <v>0</v>
      </c>
      <c r="IS452">
        <v>0</v>
      </c>
      <c r="IT452">
        <v>1</v>
      </c>
      <c r="IU452">
        <v>0</v>
      </c>
      <c r="IV452">
        <v>0</v>
      </c>
      <c r="IW452">
        <v>0</v>
      </c>
      <c r="IX452">
        <v>0</v>
      </c>
      <c r="IY452">
        <v>0</v>
      </c>
      <c r="IZ452">
        <v>0</v>
      </c>
      <c r="JA452"/>
      <c r="JB452"/>
      <c r="JC452"/>
      <c r="JD452"/>
      <c r="JE452" t="s">
        <v>302</v>
      </c>
      <c r="JF452">
        <v>0</v>
      </c>
      <c r="JG452">
        <v>0</v>
      </c>
      <c r="JH452">
        <v>0</v>
      </c>
      <c r="JI452">
        <v>1</v>
      </c>
      <c r="JJ452"/>
      <c r="JK452">
        <v>83875110</v>
      </c>
      <c r="JL452" t="s">
        <v>4704</v>
      </c>
      <c r="JM452" t="s">
        <v>4705</v>
      </c>
      <c r="JN452">
        <v>450</v>
      </c>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row>
    <row r="453" spans="1:553" ht="14.4" x14ac:dyDescent="0.3">
      <c r="A453" t="s">
        <v>4706</v>
      </c>
      <c r="B453" t="s">
        <v>4707</v>
      </c>
      <c r="C453" s="155">
        <v>43865</v>
      </c>
      <c r="D453" t="s">
        <v>308</v>
      </c>
      <c r="E453" t="s">
        <v>351</v>
      </c>
      <c r="F453" t="s">
        <v>2169</v>
      </c>
      <c r="G453" t="s">
        <v>2169</v>
      </c>
      <c r="H453" t="s">
        <v>1146</v>
      </c>
      <c r="I453" t="s">
        <v>310</v>
      </c>
      <c r="J453" t="s">
        <v>300</v>
      </c>
      <c r="K453" t="s">
        <v>300</v>
      </c>
      <c r="L453" t="s">
        <v>300</v>
      </c>
      <c r="M453"/>
      <c r="N453">
        <v>0.75</v>
      </c>
      <c r="O453">
        <v>0.75</v>
      </c>
      <c r="P453" t="s">
        <v>355</v>
      </c>
      <c r="Q453" t="s">
        <v>300</v>
      </c>
      <c r="R453" t="s">
        <v>300</v>
      </c>
      <c r="S453" t="s">
        <v>300</v>
      </c>
      <c r="T453"/>
      <c r="U453">
        <v>2</v>
      </c>
      <c r="V453">
        <v>2</v>
      </c>
      <c r="W453" t="s">
        <v>317</v>
      </c>
      <c r="X453" t="s">
        <v>300</v>
      </c>
      <c r="Y453" t="s">
        <v>300</v>
      </c>
      <c r="Z453" t="s">
        <v>300</v>
      </c>
      <c r="AA453"/>
      <c r="AB453">
        <v>2.25</v>
      </c>
      <c r="AC453">
        <v>2.25</v>
      </c>
      <c r="AD453" t="s">
        <v>4692</v>
      </c>
      <c r="AE453" t="s">
        <v>300</v>
      </c>
      <c r="AF453" t="s">
        <v>300</v>
      </c>
      <c r="AG453" t="s">
        <v>300</v>
      </c>
      <c r="AH453"/>
      <c r="AI453">
        <v>4</v>
      </c>
      <c r="AJ453">
        <v>4</v>
      </c>
      <c r="AK453" t="s">
        <v>372</v>
      </c>
      <c r="AL453" t="s">
        <v>300</v>
      </c>
      <c r="AM453" t="s">
        <v>300</v>
      </c>
      <c r="AN453" t="s">
        <v>300</v>
      </c>
      <c r="AO453"/>
      <c r="AP453">
        <v>2</v>
      </c>
      <c r="AQ453">
        <v>2</v>
      </c>
      <c r="AR453" t="s">
        <v>1469</v>
      </c>
      <c r="AS453" t="s">
        <v>300</v>
      </c>
      <c r="AT453" t="s">
        <v>300</v>
      </c>
      <c r="AU453" t="s">
        <v>300</v>
      </c>
      <c r="AV453"/>
      <c r="AW453">
        <v>3</v>
      </c>
      <c r="AX453">
        <v>3</v>
      </c>
      <c r="AY453" t="s">
        <v>2059</v>
      </c>
      <c r="AZ453" t="s">
        <v>300</v>
      </c>
      <c r="BA453" t="s">
        <v>300</v>
      </c>
      <c r="BB453" t="s">
        <v>300</v>
      </c>
      <c r="BC453"/>
      <c r="BD453">
        <v>2.5</v>
      </c>
      <c r="BE453">
        <v>2.5</v>
      </c>
      <c r="BF453" t="s">
        <v>335</v>
      </c>
      <c r="BG453" t="s">
        <v>300</v>
      </c>
      <c r="BH453" t="s">
        <v>300</v>
      </c>
      <c r="BI453" t="s">
        <v>300</v>
      </c>
      <c r="BJ453"/>
      <c r="BK453">
        <v>2.5</v>
      </c>
      <c r="BL453">
        <v>2.5</v>
      </c>
      <c r="BM453" t="s">
        <v>355</v>
      </c>
      <c r="BN453" t="s">
        <v>300</v>
      </c>
      <c r="BO453" t="s">
        <v>300</v>
      </c>
      <c r="BP453" t="s">
        <v>300</v>
      </c>
      <c r="BQ453"/>
      <c r="BR453">
        <v>2.5</v>
      </c>
      <c r="BS453">
        <v>2.5</v>
      </c>
      <c r="BT453" t="s">
        <v>355</v>
      </c>
      <c r="BU453" t="s">
        <v>300</v>
      </c>
      <c r="BV453" t="s">
        <v>300</v>
      </c>
      <c r="BW453" t="s">
        <v>300</v>
      </c>
      <c r="BX453"/>
      <c r="BY453">
        <v>2</v>
      </c>
      <c r="BZ453">
        <v>2</v>
      </c>
      <c r="CA453" t="s">
        <v>362</v>
      </c>
      <c r="CB453" t="s">
        <v>300</v>
      </c>
      <c r="CC453" t="s">
        <v>300</v>
      </c>
      <c r="CD453" t="s">
        <v>300</v>
      </c>
      <c r="CE453"/>
      <c r="CF453">
        <v>3</v>
      </c>
      <c r="CG453">
        <v>3</v>
      </c>
      <c r="CH453" t="s">
        <v>316</v>
      </c>
      <c r="CI453" t="s">
        <v>300</v>
      </c>
      <c r="CJ453" t="s">
        <v>300</v>
      </c>
      <c r="CK453" t="s">
        <v>300</v>
      </c>
      <c r="CL453"/>
      <c r="CM453">
        <v>3.25</v>
      </c>
      <c r="CN453">
        <v>3.25</v>
      </c>
      <c r="CO453" t="s">
        <v>4693</v>
      </c>
      <c r="CP453" t="s">
        <v>300</v>
      </c>
      <c r="CQ453" t="s">
        <v>300</v>
      </c>
      <c r="CR453" t="s">
        <v>300</v>
      </c>
      <c r="CS453"/>
      <c r="CT453">
        <v>6</v>
      </c>
      <c r="CU453">
        <v>6</v>
      </c>
      <c r="CV453" t="s">
        <v>362</v>
      </c>
      <c r="CW453" t="s">
        <v>300</v>
      </c>
      <c r="CX453" t="s">
        <v>300</v>
      </c>
      <c r="CY453" t="s">
        <v>300</v>
      </c>
      <c r="CZ453"/>
      <c r="DA453">
        <v>6</v>
      </c>
      <c r="DB453">
        <v>6</v>
      </c>
      <c r="DC453" t="s">
        <v>2158</v>
      </c>
      <c r="DD453" t="s">
        <v>300</v>
      </c>
      <c r="DE453" t="s">
        <v>300</v>
      </c>
      <c r="DF453" t="s">
        <v>300</v>
      </c>
      <c r="DG453"/>
      <c r="DH453">
        <v>2.5</v>
      </c>
      <c r="DI453">
        <v>2.5</v>
      </c>
      <c r="DJ453" t="s">
        <v>4694</v>
      </c>
      <c r="DK453" t="s">
        <v>300</v>
      </c>
      <c r="DL453" t="s">
        <v>300</v>
      </c>
      <c r="DM453" t="s">
        <v>300</v>
      </c>
      <c r="DN453"/>
      <c r="DO453">
        <v>11</v>
      </c>
      <c r="DP453">
        <v>11</v>
      </c>
      <c r="DQ453" t="s">
        <v>355</v>
      </c>
      <c r="DR453" t="s">
        <v>300</v>
      </c>
      <c r="DS453" t="s">
        <v>300</v>
      </c>
      <c r="DT453" t="s">
        <v>300</v>
      </c>
      <c r="DU453"/>
      <c r="DV453">
        <v>6.5</v>
      </c>
      <c r="DW453">
        <v>6.5</v>
      </c>
      <c r="DX453" t="s">
        <v>409</v>
      </c>
      <c r="DY453" t="s">
        <v>300</v>
      </c>
      <c r="DZ453" t="s">
        <v>300</v>
      </c>
      <c r="EA453" t="s">
        <v>300</v>
      </c>
      <c r="EB453"/>
      <c r="EC453">
        <v>40</v>
      </c>
      <c r="ED453">
        <v>40</v>
      </c>
      <c r="EE453" t="s">
        <v>350</v>
      </c>
      <c r="EF453" t="s">
        <v>300</v>
      </c>
      <c r="EG453" t="s">
        <v>300</v>
      </c>
      <c r="EH453" t="s">
        <v>300</v>
      </c>
      <c r="EI453"/>
      <c r="EJ453">
        <v>1</v>
      </c>
      <c r="EK453">
        <v>1</v>
      </c>
      <c r="EL453" t="s">
        <v>300</v>
      </c>
      <c r="EM453" t="s">
        <v>300</v>
      </c>
      <c r="EN453" t="s">
        <v>300</v>
      </c>
      <c r="EO453"/>
      <c r="EP453">
        <v>1.5</v>
      </c>
      <c r="EQ453">
        <v>1.5</v>
      </c>
      <c r="ER453" t="s">
        <v>300</v>
      </c>
      <c r="ES453" t="s">
        <v>300</v>
      </c>
      <c r="ET453" t="s">
        <v>300</v>
      </c>
      <c r="EU453"/>
      <c r="EV453">
        <v>3</v>
      </c>
      <c r="EW453">
        <v>3</v>
      </c>
      <c r="EX453" t="s">
        <v>300</v>
      </c>
      <c r="EY453" t="s">
        <v>300</v>
      </c>
      <c r="EZ453" t="s">
        <v>300</v>
      </c>
      <c r="FA453"/>
      <c r="FB453">
        <v>3</v>
      </c>
      <c r="FC453">
        <v>3</v>
      </c>
      <c r="FD453" t="s">
        <v>301</v>
      </c>
      <c r="FE453"/>
      <c r="FF453"/>
      <c r="FG453"/>
      <c r="FH453"/>
      <c r="FI453"/>
      <c r="FJ453" t="s">
        <v>301</v>
      </c>
      <c r="FK453"/>
      <c r="FL453"/>
      <c r="FM453"/>
      <c r="FN453"/>
      <c r="FO453"/>
      <c r="FP453"/>
      <c r="FQ453" t="s">
        <v>300</v>
      </c>
      <c r="FR453" t="s">
        <v>300</v>
      </c>
      <c r="FS453" t="s">
        <v>300</v>
      </c>
      <c r="FT453"/>
      <c r="FU453">
        <v>6</v>
      </c>
      <c r="FV453">
        <v>6</v>
      </c>
      <c r="FW453" t="s">
        <v>377</v>
      </c>
      <c r="FX453" t="s">
        <v>301</v>
      </c>
      <c r="FY453"/>
      <c r="FZ453"/>
      <c r="GA453"/>
      <c r="GB453"/>
      <c r="GC453"/>
      <c r="GD453"/>
      <c r="GE453" t="s">
        <v>300</v>
      </c>
      <c r="GF453" t="s">
        <v>300</v>
      </c>
      <c r="GG453" t="s">
        <v>300</v>
      </c>
      <c r="GH453"/>
      <c r="GI453">
        <v>6.5</v>
      </c>
      <c r="GJ453">
        <v>6.5</v>
      </c>
      <c r="GK453" t="s">
        <v>365</v>
      </c>
      <c r="GL453" t="s">
        <v>300</v>
      </c>
      <c r="GM453" t="s">
        <v>300</v>
      </c>
      <c r="GN453" t="s">
        <v>300</v>
      </c>
      <c r="GO453"/>
      <c r="GP453">
        <v>4</v>
      </c>
      <c r="GQ453">
        <v>4</v>
      </c>
      <c r="GR453" t="s">
        <v>387</v>
      </c>
      <c r="GS453" t="s">
        <v>301</v>
      </c>
      <c r="GT453"/>
      <c r="GU453"/>
      <c r="GV453"/>
      <c r="GW453"/>
      <c r="GX453"/>
      <c r="GY453"/>
      <c r="GZ453" t="s">
        <v>301</v>
      </c>
      <c r="HA453"/>
      <c r="HB453"/>
      <c r="HC453"/>
      <c r="HD453"/>
      <c r="HE453"/>
      <c r="HF453"/>
      <c r="HG453" t="s">
        <v>300</v>
      </c>
      <c r="HH453" t="s">
        <v>300</v>
      </c>
      <c r="HI453" t="s">
        <v>301</v>
      </c>
      <c r="HJ453">
        <v>15</v>
      </c>
      <c r="HK453">
        <v>3.5</v>
      </c>
      <c r="HL453">
        <v>2.33</v>
      </c>
      <c r="HM453" t="s">
        <v>2743</v>
      </c>
      <c r="HN453" t="s">
        <v>300</v>
      </c>
      <c r="HO453" t="s">
        <v>300</v>
      </c>
      <c r="HP453" t="s">
        <v>300</v>
      </c>
      <c r="HQ453"/>
      <c r="HR453">
        <v>27</v>
      </c>
      <c r="HS453">
        <v>27</v>
      </c>
      <c r="HT453" t="s">
        <v>4703</v>
      </c>
      <c r="HU453" t="s">
        <v>300</v>
      </c>
      <c r="HV453" t="s">
        <v>300</v>
      </c>
      <c r="HW453" t="s">
        <v>300</v>
      </c>
      <c r="HX453"/>
      <c r="HY453">
        <v>1.75</v>
      </c>
      <c r="HZ453">
        <v>0.25</v>
      </c>
      <c r="IA453" t="s">
        <v>4708</v>
      </c>
      <c r="IB453"/>
      <c r="IC453"/>
      <c r="ID453"/>
      <c r="IE453"/>
      <c r="IF453"/>
      <c r="IG453"/>
      <c r="IH453"/>
      <c r="II453"/>
      <c r="IJ453"/>
      <c r="IK453"/>
      <c r="IL453"/>
      <c r="IM453"/>
      <c r="IN453"/>
      <c r="IO453"/>
      <c r="IP453" t="s">
        <v>302</v>
      </c>
      <c r="IQ453">
        <v>0</v>
      </c>
      <c r="IR453">
        <v>0</v>
      </c>
      <c r="IS453">
        <v>0</v>
      </c>
      <c r="IT453">
        <v>1</v>
      </c>
      <c r="IU453">
        <v>0</v>
      </c>
      <c r="IV453">
        <v>0</v>
      </c>
      <c r="IW453">
        <v>0</v>
      </c>
      <c r="IX453">
        <v>0</v>
      </c>
      <c r="IY453">
        <v>0</v>
      </c>
      <c r="IZ453">
        <v>0</v>
      </c>
      <c r="JA453"/>
      <c r="JB453"/>
      <c r="JC453"/>
      <c r="JD453"/>
      <c r="JE453" t="s">
        <v>302</v>
      </c>
      <c r="JF453">
        <v>0</v>
      </c>
      <c r="JG453">
        <v>0</v>
      </c>
      <c r="JH453">
        <v>0</v>
      </c>
      <c r="JI453">
        <v>1</v>
      </c>
      <c r="JJ453"/>
      <c r="JK453">
        <v>83875117</v>
      </c>
      <c r="JL453" t="s">
        <v>4709</v>
      </c>
      <c r="JM453" t="s">
        <v>4710</v>
      </c>
      <c r="JN453">
        <v>451</v>
      </c>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row>
    <row r="454" spans="1:553" ht="14.4" x14ac:dyDescent="0.3">
      <c r="A454" t="s">
        <v>4711</v>
      </c>
      <c r="B454" t="s">
        <v>4712</v>
      </c>
      <c r="C454" s="155">
        <v>43865</v>
      </c>
      <c r="D454" t="s">
        <v>308</v>
      </c>
      <c r="E454" t="s">
        <v>351</v>
      </c>
      <c r="F454" t="s">
        <v>2169</v>
      </c>
      <c r="G454" t="s">
        <v>2169</v>
      </c>
      <c r="H454" t="s">
        <v>1146</v>
      </c>
      <c r="I454" t="s">
        <v>310</v>
      </c>
      <c r="J454" t="s">
        <v>300</v>
      </c>
      <c r="K454" t="s">
        <v>300</v>
      </c>
      <c r="L454" t="s">
        <v>300</v>
      </c>
      <c r="M454"/>
      <c r="N454">
        <v>1</v>
      </c>
      <c r="O454">
        <v>1</v>
      </c>
      <c r="P454" t="s">
        <v>355</v>
      </c>
      <c r="Q454" t="s">
        <v>300</v>
      </c>
      <c r="R454" t="s">
        <v>300</v>
      </c>
      <c r="S454" t="s">
        <v>300</v>
      </c>
      <c r="T454"/>
      <c r="U454">
        <v>2</v>
      </c>
      <c r="V454">
        <v>2</v>
      </c>
      <c r="W454" t="s">
        <v>355</v>
      </c>
      <c r="X454" t="s">
        <v>300</v>
      </c>
      <c r="Y454" t="s">
        <v>300</v>
      </c>
      <c r="Z454" t="s">
        <v>300</v>
      </c>
      <c r="AA454"/>
      <c r="AB454">
        <v>2.25</v>
      </c>
      <c r="AC454">
        <v>2.25</v>
      </c>
      <c r="AD454" t="s">
        <v>312</v>
      </c>
      <c r="AE454" t="s">
        <v>300</v>
      </c>
      <c r="AF454" t="s">
        <v>300</v>
      </c>
      <c r="AG454" t="s">
        <v>300</v>
      </c>
      <c r="AH454"/>
      <c r="AI454">
        <v>4</v>
      </c>
      <c r="AJ454">
        <v>4</v>
      </c>
      <c r="AK454" t="s">
        <v>372</v>
      </c>
      <c r="AL454" t="s">
        <v>300</v>
      </c>
      <c r="AM454" t="s">
        <v>300</v>
      </c>
      <c r="AN454" t="s">
        <v>300</v>
      </c>
      <c r="AO454"/>
      <c r="AP454">
        <v>1.75</v>
      </c>
      <c r="AQ454">
        <v>1.75</v>
      </c>
      <c r="AR454" t="s">
        <v>1469</v>
      </c>
      <c r="AS454" t="s">
        <v>300</v>
      </c>
      <c r="AT454" t="s">
        <v>300</v>
      </c>
      <c r="AU454" t="s">
        <v>300</v>
      </c>
      <c r="AV454"/>
      <c r="AW454">
        <v>3</v>
      </c>
      <c r="AX454">
        <v>3</v>
      </c>
      <c r="AY454" t="s">
        <v>2059</v>
      </c>
      <c r="AZ454" t="s">
        <v>300</v>
      </c>
      <c r="BA454" t="s">
        <v>300</v>
      </c>
      <c r="BB454" t="s">
        <v>300</v>
      </c>
      <c r="BC454"/>
      <c r="BD454">
        <v>2.5</v>
      </c>
      <c r="BE454">
        <v>2.5</v>
      </c>
      <c r="BF454" t="s">
        <v>335</v>
      </c>
      <c r="BG454" t="s">
        <v>300</v>
      </c>
      <c r="BH454" t="s">
        <v>300</v>
      </c>
      <c r="BI454" t="s">
        <v>300</v>
      </c>
      <c r="BJ454"/>
      <c r="BK454">
        <v>2.5</v>
      </c>
      <c r="BL454">
        <v>2.5</v>
      </c>
      <c r="BM454" t="s">
        <v>355</v>
      </c>
      <c r="BN454" t="s">
        <v>300</v>
      </c>
      <c r="BO454" t="s">
        <v>300</v>
      </c>
      <c r="BP454" t="s">
        <v>300</v>
      </c>
      <c r="BQ454"/>
      <c r="BR454">
        <v>2.5</v>
      </c>
      <c r="BS454">
        <v>2.5</v>
      </c>
      <c r="BT454" t="s">
        <v>355</v>
      </c>
      <c r="BU454" t="s">
        <v>300</v>
      </c>
      <c r="BV454" t="s">
        <v>300</v>
      </c>
      <c r="BW454" t="s">
        <v>300</v>
      </c>
      <c r="BX454"/>
      <c r="BY454">
        <v>1.75</v>
      </c>
      <c r="BZ454">
        <v>1.75</v>
      </c>
      <c r="CA454" t="s">
        <v>316</v>
      </c>
      <c r="CB454" t="s">
        <v>300</v>
      </c>
      <c r="CC454" t="s">
        <v>300</v>
      </c>
      <c r="CD454" t="s">
        <v>300</v>
      </c>
      <c r="CE454"/>
      <c r="CF454">
        <v>3</v>
      </c>
      <c r="CG454">
        <v>3</v>
      </c>
      <c r="CH454" t="s">
        <v>316</v>
      </c>
      <c r="CI454" t="s">
        <v>300</v>
      </c>
      <c r="CJ454" t="s">
        <v>300</v>
      </c>
      <c r="CK454" t="s">
        <v>300</v>
      </c>
      <c r="CL454"/>
      <c r="CM454">
        <v>3.5</v>
      </c>
      <c r="CN454">
        <v>3.5</v>
      </c>
      <c r="CO454" t="s">
        <v>355</v>
      </c>
      <c r="CP454" t="s">
        <v>300</v>
      </c>
      <c r="CQ454" t="s">
        <v>300</v>
      </c>
      <c r="CR454" t="s">
        <v>300</v>
      </c>
      <c r="CS454"/>
      <c r="CT454">
        <v>6</v>
      </c>
      <c r="CU454">
        <v>6</v>
      </c>
      <c r="CV454" t="s">
        <v>4713</v>
      </c>
      <c r="CW454" t="s">
        <v>300</v>
      </c>
      <c r="CX454" t="s">
        <v>300</v>
      </c>
      <c r="CY454" t="s">
        <v>300</v>
      </c>
      <c r="CZ454"/>
      <c r="DA454">
        <v>6</v>
      </c>
      <c r="DB454">
        <v>6</v>
      </c>
      <c r="DC454" t="s">
        <v>2158</v>
      </c>
      <c r="DD454" t="s">
        <v>300</v>
      </c>
      <c r="DE454" t="s">
        <v>300</v>
      </c>
      <c r="DF454" t="s">
        <v>301</v>
      </c>
      <c r="DG454">
        <v>400</v>
      </c>
      <c r="DH454">
        <v>5</v>
      </c>
      <c r="DI454">
        <v>2.5</v>
      </c>
      <c r="DJ454" t="s">
        <v>4714</v>
      </c>
      <c r="DK454" t="s">
        <v>300</v>
      </c>
      <c r="DL454" t="s">
        <v>300</v>
      </c>
      <c r="DM454" t="s">
        <v>300</v>
      </c>
      <c r="DN454"/>
      <c r="DO454">
        <v>11</v>
      </c>
      <c r="DP454">
        <v>11</v>
      </c>
      <c r="DQ454" t="s">
        <v>424</v>
      </c>
      <c r="DR454" t="s">
        <v>300</v>
      </c>
      <c r="DS454" t="s">
        <v>300</v>
      </c>
      <c r="DT454" t="s">
        <v>300</v>
      </c>
      <c r="DU454"/>
      <c r="DV454">
        <v>6.5</v>
      </c>
      <c r="DW454">
        <v>6.5</v>
      </c>
      <c r="DX454" t="s">
        <v>409</v>
      </c>
      <c r="DY454" t="s">
        <v>300</v>
      </c>
      <c r="DZ454" t="s">
        <v>300</v>
      </c>
      <c r="EA454" t="s">
        <v>300</v>
      </c>
      <c r="EB454"/>
      <c r="EC454">
        <v>30</v>
      </c>
      <c r="ED454">
        <v>30</v>
      </c>
      <c r="EE454" t="s">
        <v>1956</v>
      </c>
      <c r="EF454" t="s">
        <v>300</v>
      </c>
      <c r="EG454" t="s">
        <v>300</v>
      </c>
      <c r="EH454" t="s">
        <v>300</v>
      </c>
      <c r="EI454"/>
      <c r="EJ454">
        <v>1</v>
      </c>
      <c r="EK454">
        <v>1</v>
      </c>
      <c r="EL454" t="s">
        <v>300</v>
      </c>
      <c r="EM454" t="s">
        <v>300</v>
      </c>
      <c r="EN454" t="s">
        <v>300</v>
      </c>
      <c r="EO454"/>
      <c r="EP454">
        <v>1.5</v>
      </c>
      <c r="EQ454">
        <v>1.5</v>
      </c>
      <c r="ER454" t="s">
        <v>300</v>
      </c>
      <c r="ES454" t="s">
        <v>300</v>
      </c>
      <c r="ET454" t="s">
        <v>300</v>
      </c>
      <c r="EU454"/>
      <c r="EV454">
        <v>2.75</v>
      </c>
      <c r="EW454">
        <v>2.75</v>
      </c>
      <c r="EX454" t="s">
        <v>300</v>
      </c>
      <c r="EY454" t="s">
        <v>300</v>
      </c>
      <c r="EZ454" t="s">
        <v>300</v>
      </c>
      <c r="FA454"/>
      <c r="FB454">
        <v>3</v>
      </c>
      <c r="FC454">
        <v>3</v>
      </c>
      <c r="FD454" t="s">
        <v>300</v>
      </c>
      <c r="FE454" t="s">
        <v>300</v>
      </c>
      <c r="FF454" t="s">
        <v>300</v>
      </c>
      <c r="FG454"/>
      <c r="FH454">
        <v>2.25</v>
      </c>
      <c r="FI454">
        <v>2.25</v>
      </c>
      <c r="FJ454" t="s">
        <v>300</v>
      </c>
      <c r="FK454" t="s">
        <v>300</v>
      </c>
      <c r="FL454" t="s">
        <v>300</v>
      </c>
      <c r="FM454"/>
      <c r="FN454">
        <v>2</v>
      </c>
      <c r="FO454">
        <v>2</v>
      </c>
      <c r="FP454" t="s">
        <v>355</v>
      </c>
      <c r="FQ454" t="s">
        <v>300</v>
      </c>
      <c r="FR454" t="s">
        <v>300</v>
      </c>
      <c r="FS454" t="s">
        <v>300</v>
      </c>
      <c r="FT454"/>
      <c r="FU454">
        <v>5.5</v>
      </c>
      <c r="FV454">
        <v>5.5</v>
      </c>
      <c r="FW454" t="s">
        <v>326</v>
      </c>
      <c r="FX454" t="s">
        <v>301</v>
      </c>
      <c r="FY454"/>
      <c r="FZ454"/>
      <c r="GA454"/>
      <c r="GB454"/>
      <c r="GC454"/>
      <c r="GD454"/>
      <c r="GE454" t="s">
        <v>300</v>
      </c>
      <c r="GF454" t="s">
        <v>300</v>
      </c>
      <c r="GG454" t="s">
        <v>300</v>
      </c>
      <c r="GH454"/>
      <c r="GI454">
        <v>6</v>
      </c>
      <c r="GJ454">
        <v>6</v>
      </c>
      <c r="GK454" t="s">
        <v>365</v>
      </c>
      <c r="GL454" t="s">
        <v>300</v>
      </c>
      <c r="GM454" t="s">
        <v>300</v>
      </c>
      <c r="GN454" t="s">
        <v>300</v>
      </c>
      <c r="GO454"/>
      <c r="GP454">
        <v>4</v>
      </c>
      <c r="GQ454">
        <v>4</v>
      </c>
      <c r="GR454" t="s">
        <v>387</v>
      </c>
      <c r="GS454" t="s">
        <v>300</v>
      </c>
      <c r="GT454" t="s">
        <v>300</v>
      </c>
      <c r="GU454" t="s">
        <v>301</v>
      </c>
      <c r="GV454">
        <v>50</v>
      </c>
      <c r="GW454">
        <v>2</v>
      </c>
      <c r="GX454">
        <v>4</v>
      </c>
      <c r="GY454" t="s">
        <v>3308</v>
      </c>
      <c r="GZ454" t="s">
        <v>300</v>
      </c>
      <c r="HA454" t="s">
        <v>300</v>
      </c>
      <c r="HB454" t="s">
        <v>300</v>
      </c>
      <c r="HC454"/>
      <c r="HD454">
        <v>3</v>
      </c>
      <c r="HE454">
        <v>3</v>
      </c>
      <c r="HF454" t="s">
        <v>3308</v>
      </c>
      <c r="HG454" t="s">
        <v>300</v>
      </c>
      <c r="HH454" t="s">
        <v>300</v>
      </c>
      <c r="HI454" t="s">
        <v>300</v>
      </c>
      <c r="HJ454"/>
      <c r="HK454">
        <v>2.75</v>
      </c>
      <c r="HL454">
        <v>2.75</v>
      </c>
      <c r="HM454" t="s">
        <v>4219</v>
      </c>
      <c r="HN454" t="s">
        <v>300</v>
      </c>
      <c r="HO454" t="s">
        <v>300</v>
      </c>
      <c r="HP454" t="s">
        <v>300</v>
      </c>
      <c r="HQ454"/>
      <c r="HR454">
        <v>24</v>
      </c>
      <c r="HS454">
        <v>24</v>
      </c>
      <c r="HT454" t="s">
        <v>4703</v>
      </c>
      <c r="HU454" t="s">
        <v>300</v>
      </c>
      <c r="HV454" t="s">
        <v>300</v>
      </c>
      <c r="HW454" t="s">
        <v>300</v>
      </c>
      <c r="HX454"/>
      <c r="HY454">
        <v>2</v>
      </c>
      <c r="HZ454">
        <v>0.28999999999999998</v>
      </c>
      <c r="IA454" t="s">
        <v>3330</v>
      </c>
      <c r="IB454"/>
      <c r="IC454"/>
      <c r="ID454"/>
      <c r="IE454"/>
      <c r="IF454"/>
      <c r="IG454"/>
      <c r="IH454"/>
      <c r="II454"/>
      <c r="IJ454"/>
      <c r="IK454"/>
      <c r="IL454"/>
      <c r="IM454"/>
      <c r="IN454"/>
      <c r="IO454"/>
      <c r="IP454" t="s">
        <v>302</v>
      </c>
      <c r="IQ454">
        <v>0</v>
      </c>
      <c r="IR454">
        <v>0</v>
      </c>
      <c r="IS454">
        <v>0</v>
      </c>
      <c r="IT454">
        <v>1</v>
      </c>
      <c r="IU454">
        <v>0</v>
      </c>
      <c r="IV454">
        <v>0</v>
      </c>
      <c r="IW454">
        <v>0</v>
      </c>
      <c r="IX454">
        <v>0</v>
      </c>
      <c r="IY454">
        <v>0</v>
      </c>
      <c r="IZ454">
        <v>0</v>
      </c>
      <c r="JA454"/>
      <c r="JB454"/>
      <c r="JC454"/>
      <c r="JD454"/>
      <c r="JE454" t="s">
        <v>305</v>
      </c>
      <c r="JF454">
        <v>0</v>
      </c>
      <c r="JG454">
        <v>0</v>
      </c>
      <c r="JH454">
        <v>1</v>
      </c>
      <c r="JI454">
        <v>1</v>
      </c>
      <c r="JJ454"/>
      <c r="JK454">
        <v>83875131</v>
      </c>
      <c r="JL454" t="s">
        <v>4715</v>
      </c>
      <c r="JM454" t="s">
        <v>4716</v>
      </c>
      <c r="JN454">
        <v>452</v>
      </c>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row>
    <row r="455" spans="1:553" ht="14.4" x14ac:dyDescent="0.3">
      <c r="A455" t="s">
        <v>4717</v>
      </c>
      <c r="B455" t="s">
        <v>4718</v>
      </c>
      <c r="C455" s="155">
        <v>43867</v>
      </c>
      <c r="D455" t="s">
        <v>308</v>
      </c>
      <c r="E455" t="s">
        <v>309</v>
      </c>
      <c r="F455" t="s">
        <v>309</v>
      </c>
      <c r="G455" t="s">
        <v>309</v>
      </c>
      <c r="H455" t="s">
        <v>2548</v>
      </c>
      <c r="I455" t="s">
        <v>310</v>
      </c>
      <c r="J455" t="s">
        <v>300</v>
      </c>
      <c r="K455" t="s">
        <v>300</v>
      </c>
      <c r="L455" t="s">
        <v>300</v>
      </c>
      <c r="M455"/>
      <c r="N455">
        <v>0.75</v>
      </c>
      <c r="O455">
        <v>0.75</v>
      </c>
      <c r="P455" t="s">
        <v>355</v>
      </c>
      <c r="Q455" t="s">
        <v>300</v>
      </c>
      <c r="R455" t="s">
        <v>300</v>
      </c>
      <c r="S455" t="s">
        <v>300</v>
      </c>
      <c r="T455"/>
      <c r="U455">
        <v>2</v>
      </c>
      <c r="V455">
        <v>2</v>
      </c>
      <c r="W455" t="s">
        <v>355</v>
      </c>
      <c r="X455" t="s">
        <v>300</v>
      </c>
      <c r="Y455" t="s">
        <v>300</v>
      </c>
      <c r="Z455" t="s">
        <v>300</v>
      </c>
      <c r="AA455"/>
      <c r="AB455">
        <v>2</v>
      </c>
      <c r="AC455">
        <v>2</v>
      </c>
      <c r="AD455" t="s">
        <v>312</v>
      </c>
      <c r="AE455" t="s">
        <v>300</v>
      </c>
      <c r="AF455" t="s">
        <v>300</v>
      </c>
      <c r="AG455" t="s">
        <v>300</v>
      </c>
      <c r="AH455"/>
      <c r="AI455">
        <v>3.5</v>
      </c>
      <c r="AJ455">
        <v>3.5</v>
      </c>
      <c r="AK455" t="s">
        <v>372</v>
      </c>
      <c r="AL455" t="s">
        <v>300</v>
      </c>
      <c r="AM455" t="s">
        <v>300</v>
      </c>
      <c r="AN455" t="s">
        <v>300</v>
      </c>
      <c r="AO455"/>
      <c r="AP455">
        <v>1.75</v>
      </c>
      <c r="AQ455">
        <v>1.75</v>
      </c>
      <c r="AR455" t="s">
        <v>1469</v>
      </c>
      <c r="AS455" t="s">
        <v>300</v>
      </c>
      <c r="AT455" t="s">
        <v>300</v>
      </c>
      <c r="AU455" t="s">
        <v>300</v>
      </c>
      <c r="AV455"/>
      <c r="AW455">
        <v>3</v>
      </c>
      <c r="AX455">
        <v>3</v>
      </c>
      <c r="AY455" t="s">
        <v>322</v>
      </c>
      <c r="AZ455" t="s">
        <v>300</v>
      </c>
      <c r="BA455" t="s">
        <v>300</v>
      </c>
      <c r="BB455" t="s">
        <v>300</v>
      </c>
      <c r="BC455"/>
      <c r="BD455">
        <v>2.5</v>
      </c>
      <c r="BE455">
        <v>2.5</v>
      </c>
      <c r="BF455" t="s">
        <v>335</v>
      </c>
      <c r="BG455" t="s">
        <v>300</v>
      </c>
      <c r="BH455" t="s">
        <v>300</v>
      </c>
      <c r="BI455" t="s">
        <v>300</v>
      </c>
      <c r="BJ455"/>
      <c r="BK455">
        <v>2.5</v>
      </c>
      <c r="BL455">
        <v>2.5</v>
      </c>
      <c r="BM455" t="s">
        <v>355</v>
      </c>
      <c r="BN455" t="s">
        <v>300</v>
      </c>
      <c r="BO455" t="s">
        <v>300</v>
      </c>
      <c r="BP455" t="s">
        <v>300</v>
      </c>
      <c r="BQ455"/>
      <c r="BR455">
        <v>2.5</v>
      </c>
      <c r="BS455">
        <v>2.5</v>
      </c>
      <c r="BT455" t="s">
        <v>355</v>
      </c>
      <c r="BU455" t="s">
        <v>300</v>
      </c>
      <c r="BV455" t="s">
        <v>300</v>
      </c>
      <c r="BW455" t="s">
        <v>301</v>
      </c>
      <c r="BX455">
        <v>400</v>
      </c>
      <c r="BY455">
        <v>4.5</v>
      </c>
      <c r="BZ455">
        <v>2.25</v>
      </c>
      <c r="CA455" t="s">
        <v>362</v>
      </c>
      <c r="CB455" t="s">
        <v>300</v>
      </c>
      <c r="CC455" t="s">
        <v>300</v>
      </c>
      <c r="CD455" t="s">
        <v>300</v>
      </c>
      <c r="CE455"/>
      <c r="CF455">
        <v>3</v>
      </c>
      <c r="CG455">
        <v>3</v>
      </c>
      <c r="CH455" t="s">
        <v>316</v>
      </c>
      <c r="CI455" t="s">
        <v>300</v>
      </c>
      <c r="CJ455" t="s">
        <v>300</v>
      </c>
      <c r="CK455" t="s">
        <v>300</v>
      </c>
      <c r="CL455"/>
      <c r="CM455">
        <v>3.5</v>
      </c>
      <c r="CN455">
        <v>3.5</v>
      </c>
      <c r="CO455" t="s">
        <v>355</v>
      </c>
      <c r="CP455" t="s">
        <v>300</v>
      </c>
      <c r="CQ455" t="s">
        <v>300</v>
      </c>
      <c r="CR455" t="s">
        <v>300</v>
      </c>
      <c r="CS455"/>
      <c r="CT455">
        <v>6</v>
      </c>
      <c r="CU455">
        <v>6</v>
      </c>
      <c r="CV455" t="s">
        <v>362</v>
      </c>
      <c r="CW455" t="s">
        <v>300</v>
      </c>
      <c r="CX455" t="s">
        <v>300</v>
      </c>
      <c r="CY455" t="s">
        <v>300</v>
      </c>
      <c r="CZ455"/>
      <c r="DA455">
        <v>6</v>
      </c>
      <c r="DB455">
        <v>6</v>
      </c>
      <c r="DC455" t="s">
        <v>2158</v>
      </c>
      <c r="DD455" t="s">
        <v>300</v>
      </c>
      <c r="DE455" t="s">
        <v>300</v>
      </c>
      <c r="DF455" t="s">
        <v>301</v>
      </c>
      <c r="DG455">
        <v>400</v>
      </c>
      <c r="DH455">
        <v>5</v>
      </c>
      <c r="DI455">
        <v>2.5</v>
      </c>
      <c r="DJ455" t="s">
        <v>4694</v>
      </c>
      <c r="DK455" t="s">
        <v>300</v>
      </c>
      <c r="DL455" t="s">
        <v>300</v>
      </c>
      <c r="DM455" t="s">
        <v>300</v>
      </c>
      <c r="DN455"/>
      <c r="DO455">
        <v>11</v>
      </c>
      <c r="DP455">
        <v>11</v>
      </c>
      <c r="DQ455" t="s">
        <v>355</v>
      </c>
      <c r="DR455" t="s">
        <v>300</v>
      </c>
      <c r="DS455" t="s">
        <v>300</v>
      </c>
      <c r="DT455" t="s">
        <v>300</v>
      </c>
      <c r="DU455"/>
      <c r="DV455">
        <v>7</v>
      </c>
      <c r="DW455">
        <v>7</v>
      </c>
      <c r="DX455" t="s">
        <v>409</v>
      </c>
      <c r="DY455" t="s">
        <v>300</v>
      </c>
      <c r="DZ455" t="s">
        <v>300</v>
      </c>
      <c r="EA455" t="s">
        <v>300</v>
      </c>
      <c r="EB455"/>
      <c r="EC455">
        <v>40</v>
      </c>
      <c r="ED455">
        <v>40</v>
      </c>
      <c r="EE455" t="s">
        <v>350</v>
      </c>
      <c r="EF455" t="s">
        <v>300</v>
      </c>
      <c r="EG455" t="s">
        <v>300</v>
      </c>
      <c r="EH455" t="s">
        <v>300</v>
      </c>
      <c r="EI455"/>
      <c r="EJ455">
        <v>1</v>
      </c>
      <c r="EK455">
        <v>1</v>
      </c>
      <c r="EL455" t="s">
        <v>300</v>
      </c>
      <c r="EM455" t="s">
        <v>300</v>
      </c>
      <c r="EN455" t="s">
        <v>300</v>
      </c>
      <c r="EO455"/>
      <c r="EP455">
        <v>1.5</v>
      </c>
      <c r="EQ455">
        <v>1.5</v>
      </c>
      <c r="ER455" t="s">
        <v>300</v>
      </c>
      <c r="ES455" t="s">
        <v>300</v>
      </c>
      <c r="ET455" t="s">
        <v>300</v>
      </c>
      <c r="EU455"/>
      <c r="EV455">
        <v>3</v>
      </c>
      <c r="EW455">
        <v>3</v>
      </c>
      <c r="EX455" t="s">
        <v>300</v>
      </c>
      <c r="EY455" t="s">
        <v>300</v>
      </c>
      <c r="EZ455" t="s">
        <v>300</v>
      </c>
      <c r="FA455"/>
      <c r="FB455">
        <v>3</v>
      </c>
      <c r="FC455">
        <v>3</v>
      </c>
      <c r="FD455" t="s">
        <v>300</v>
      </c>
      <c r="FE455" t="s">
        <v>300</v>
      </c>
      <c r="FF455" t="s">
        <v>300</v>
      </c>
      <c r="FG455"/>
      <c r="FH455">
        <v>2.5</v>
      </c>
      <c r="FI455">
        <v>2.5</v>
      </c>
      <c r="FJ455" t="s">
        <v>300</v>
      </c>
      <c r="FK455" t="s">
        <v>300</v>
      </c>
      <c r="FL455" t="s">
        <v>300</v>
      </c>
      <c r="FM455"/>
      <c r="FN455">
        <v>2</v>
      </c>
      <c r="FO455">
        <v>2</v>
      </c>
      <c r="FP455" t="s">
        <v>355</v>
      </c>
      <c r="FQ455" t="s">
        <v>300</v>
      </c>
      <c r="FR455" t="s">
        <v>300</v>
      </c>
      <c r="FS455" t="s">
        <v>300</v>
      </c>
      <c r="FT455"/>
      <c r="FU455">
        <v>5.5</v>
      </c>
      <c r="FV455">
        <v>5.5</v>
      </c>
      <c r="FW455" t="s">
        <v>377</v>
      </c>
      <c r="FX455" t="s">
        <v>301</v>
      </c>
      <c r="FY455"/>
      <c r="FZ455"/>
      <c r="GA455"/>
      <c r="GB455"/>
      <c r="GC455"/>
      <c r="GD455"/>
      <c r="GE455" t="s">
        <v>300</v>
      </c>
      <c r="GF455" t="s">
        <v>300</v>
      </c>
      <c r="GG455" t="s">
        <v>301</v>
      </c>
      <c r="GH455">
        <v>370</v>
      </c>
      <c r="GI455">
        <v>6</v>
      </c>
      <c r="GJ455">
        <v>4.05</v>
      </c>
      <c r="GK455" t="s">
        <v>365</v>
      </c>
      <c r="GL455" t="s">
        <v>300</v>
      </c>
      <c r="GM455" t="s">
        <v>300</v>
      </c>
      <c r="GN455" t="s">
        <v>300</v>
      </c>
      <c r="GO455"/>
      <c r="GP455">
        <v>4.5</v>
      </c>
      <c r="GQ455">
        <v>4.5</v>
      </c>
      <c r="GR455" t="s">
        <v>387</v>
      </c>
      <c r="GS455" t="s">
        <v>300</v>
      </c>
      <c r="GT455" t="s">
        <v>300</v>
      </c>
      <c r="GU455" t="s">
        <v>300</v>
      </c>
      <c r="GV455"/>
      <c r="GW455">
        <v>3.5</v>
      </c>
      <c r="GX455">
        <v>3.5</v>
      </c>
      <c r="GY455" t="s">
        <v>3308</v>
      </c>
      <c r="GZ455" t="s">
        <v>300</v>
      </c>
      <c r="HA455" t="s">
        <v>300</v>
      </c>
      <c r="HB455" t="s">
        <v>300</v>
      </c>
      <c r="HC455"/>
      <c r="HD455">
        <v>3</v>
      </c>
      <c r="HE455">
        <v>3</v>
      </c>
      <c r="HF455" t="s">
        <v>3308</v>
      </c>
      <c r="HG455" t="s">
        <v>300</v>
      </c>
      <c r="HH455" t="s">
        <v>300</v>
      </c>
      <c r="HI455" t="s">
        <v>300</v>
      </c>
      <c r="HJ455"/>
      <c r="HK455">
        <v>2.25</v>
      </c>
      <c r="HL455">
        <v>2.25</v>
      </c>
      <c r="HM455" t="s">
        <v>4219</v>
      </c>
      <c r="HN455" t="s">
        <v>300</v>
      </c>
      <c r="HO455" t="s">
        <v>300</v>
      </c>
      <c r="HP455" t="s">
        <v>300</v>
      </c>
      <c r="HQ455"/>
      <c r="HR455">
        <v>25</v>
      </c>
      <c r="HS455">
        <v>25</v>
      </c>
      <c r="HT455" t="s">
        <v>400</v>
      </c>
      <c r="HU455" t="s">
        <v>300</v>
      </c>
      <c r="HV455" t="s">
        <v>300</v>
      </c>
      <c r="HW455" t="s">
        <v>301</v>
      </c>
      <c r="HX455">
        <v>10</v>
      </c>
      <c r="HY455">
        <v>2</v>
      </c>
      <c r="HZ455">
        <v>0.2</v>
      </c>
      <c r="IA455" t="s">
        <v>2168</v>
      </c>
      <c r="IB455"/>
      <c r="IC455"/>
      <c r="ID455"/>
      <c r="IE455"/>
      <c r="IF455"/>
      <c r="IG455"/>
      <c r="IH455"/>
      <c r="II455"/>
      <c r="IJ455"/>
      <c r="IK455"/>
      <c r="IL455"/>
      <c r="IM455"/>
      <c r="IN455"/>
      <c r="IO455"/>
      <c r="IP455" t="s">
        <v>302</v>
      </c>
      <c r="IQ455">
        <v>0</v>
      </c>
      <c r="IR455">
        <v>0</v>
      </c>
      <c r="IS455">
        <v>0</v>
      </c>
      <c r="IT455">
        <v>1</v>
      </c>
      <c r="IU455">
        <v>0</v>
      </c>
      <c r="IV455">
        <v>0</v>
      </c>
      <c r="IW455">
        <v>0</v>
      </c>
      <c r="IX455">
        <v>0</v>
      </c>
      <c r="IY455">
        <v>0</v>
      </c>
      <c r="IZ455">
        <v>0</v>
      </c>
      <c r="JA455"/>
      <c r="JB455"/>
      <c r="JC455"/>
      <c r="JD455"/>
      <c r="JE455" t="s">
        <v>305</v>
      </c>
      <c r="JF455">
        <v>0</v>
      </c>
      <c r="JG455">
        <v>0</v>
      </c>
      <c r="JH455">
        <v>1</v>
      </c>
      <c r="JI455">
        <v>1</v>
      </c>
      <c r="JJ455"/>
      <c r="JK455">
        <v>83875151</v>
      </c>
      <c r="JL455" t="s">
        <v>4719</v>
      </c>
      <c r="JM455" t="s">
        <v>4720</v>
      </c>
      <c r="JN455">
        <v>453</v>
      </c>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row>
    <row r="456" spans="1:553" ht="14.4" x14ac:dyDescent="0.3">
      <c r="A456" t="s">
        <v>4721</v>
      </c>
      <c r="B456" t="s">
        <v>4722</v>
      </c>
      <c r="C456" s="155">
        <v>43867</v>
      </c>
      <c r="D456" t="s">
        <v>308</v>
      </c>
      <c r="E456" t="s">
        <v>309</v>
      </c>
      <c r="F456" t="s">
        <v>309</v>
      </c>
      <c r="G456" t="s">
        <v>309</v>
      </c>
      <c r="H456" t="s">
        <v>4723</v>
      </c>
      <c r="I456" t="s">
        <v>310</v>
      </c>
      <c r="J456" t="s">
        <v>300</v>
      </c>
      <c r="K456" t="s">
        <v>300</v>
      </c>
      <c r="L456" t="s">
        <v>300</v>
      </c>
      <c r="M456"/>
      <c r="N456">
        <v>0.75</v>
      </c>
      <c r="O456">
        <v>0.75</v>
      </c>
      <c r="P456" t="s">
        <v>355</v>
      </c>
      <c r="Q456" t="s">
        <v>300</v>
      </c>
      <c r="R456" t="s">
        <v>300</v>
      </c>
      <c r="S456" t="s">
        <v>300</v>
      </c>
      <c r="T456"/>
      <c r="U456">
        <v>1.75</v>
      </c>
      <c r="V456">
        <v>1.75</v>
      </c>
      <c r="W456" t="s">
        <v>312</v>
      </c>
      <c r="X456" t="s">
        <v>300</v>
      </c>
      <c r="Y456" t="s">
        <v>300</v>
      </c>
      <c r="Z456" t="s">
        <v>300</v>
      </c>
      <c r="AA456"/>
      <c r="AB456">
        <v>2.25</v>
      </c>
      <c r="AC456">
        <v>2.25</v>
      </c>
      <c r="AD456" t="s">
        <v>4692</v>
      </c>
      <c r="AE456" t="s">
        <v>300</v>
      </c>
      <c r="AF456" t="s">
        <v>300</v>
      </c>
      <c r="AG456" t="s">
        <v>300</v>
      </c>
      <c r="AH456"/>
      <c r="AI456">
        <v>3.75</v>
      </c>
      <c r="AJ456">
        <v>3.75</v>
      </c>
      <c r="AK456" t="s">
        <v>372</v>
      </c>
      <c r="AL456" t="s">
        <v>300</v>
      </c>
      <c r="AM456" t="s">
        <v>300</v>
      </c>
      <c r="AN456" t="s">
        <v>300</v>
      </c>
      <c r="AO456"/>
      <c r="AP456">
        <v>2</v>
      </c>
      <c r="AQ456">
        <v>2</v>
      </c>
      <c r="AR456" t="s">
        <v>1469</v>
      </c>
      <c r="AS456" t="s">
        <v>300</v>
      </c>
      <c r="AT456" t="s">
        <v>300</v>
      </c>
      <c r="AU456" t="s">
        <v>300</v>
      </c>
      <c r="AV456"/>
      <c r="AW456">
        <v>2.5</v>
      </c>
      <c r="AX456">
        <v>2.5</v>
      </c>
      <c r="AY456" t="s">
        <v>2059</v>
      </c>
      <c r="AZ456" t="s">
        <v>300</v>
      </c>
      <c r="BA456" t="s">
        <v>300</v>
      </c>
      <c r="BB456" t="s">
        <v>300</v>
      </c>
      <c r="BC456"/>
      <c r="BD456">
        <v>2.5</v>
      </c>
      <c r="BE456">
        <v>2.5</v>
      </c>
      <c r="BF456" t="s">
        <v>335</v>
      </c>
      <c r="BG456" t="s">
        <v>300</v>
      </c>
      <c r="BH456" t="s">
        <v>300</v>
      </c>
      <c r="BI456" t="s">
        <v>300</v>
      </c>
      <c r="BJ456"/>
      <c r="BK456">
        <v>2.5</v>
      </c>
      <c r="BL456">
        <v>2.5</v>
      </c>
      <c r="BM456" t="s">
        <v>355</v>
      </c>
      <c r="BN456" t="s">
        <v>300</v>
      </c>
      <c r="BO456" t="s">
        <v>300</v>
      </c>
      <c r="BP456" t="s">
        <v>300</v>
      </c>
      <c r="BQ456"/>
      <c r="BR456">
        <v>2.5</v>
      </c>
      <c r="BS456">
        <v>2.5</v>
      </c>
      <c r="BT456" t="s">
        <v>355</v>
      </c>
      <c r="BU456" t="s">
        <v>300</v>
      </c>
      <c r="BV456" t="s">
        <v>300</v>
      </c>
      <c r="BW456" t="s">
        <v>301</v>
      </c>
      <c r="BX456">
        <v>400</v>
      </c>
      <c r="BY456">
        <v>4</v>
      </c>
      <c r="BZ456">
        <v>2</v>
      </c>
      <c r="CA456" t="s">
        <v>362</v>
      </c>
      <c r="CB456" t="s">
        <v>300</v>
      </c>
      <c r="CC456" t="s">
        <v>300</v>
      </c>
      <c r="CD456" t="s">
        <v>300</v>
      </c>
      <c r="CE456"/>
      <c r="CF456">
        <v>3</v>
      </c>
      <c r="CG456">
        <v>3</v>
      </c>
      <c r="CH456" t="s">
        <v>3169</v>
      </c>
      <c r="CI456" t="s">
        <v>300</v>
      </c>
      <c r="CJ456" t="s">
        <v>300</v>
      </c>
      <c r="CK456" t="s">
        <v>300</v>
      </c>
      <c r="CL456"/>
      <c r="CM456">
        <v>3.25</v>
      </c>
      <c r="CN456">
        <v>3.25</v>
      </c>
      <c r="CO456" t="s">
        <v>4693</v>
      </c>
      <c r="CP456" t="s">
        <v>300</v>
      </c>
      <c r="CQ456" t="s">
        <v>300</v>
      </c>
      <c r="CR456" t="s">
        <v>300</v>
      </c>
      <c r="CS456"/>
      <c r="CT456">
        <v>6.75</v>
      </c>
      <c r="CU456">
        <v>6.75</v>
      </c>
      <c r="CV456" t="s">
        <v>355</v>
      </c>
      <c r="CW456" t="s">
        <v>300</v>
      </c>
      <c r="CX456" t="s">
        <v>300</v>
      </c>
      <c r="CY456" t="s">
        <v>300</v>
      </c>
      <c r="CZ456"/>
      <c r="DA456">
        <v>6</v>
      </c>
      <c r="DB456">
        <v>6</v>
      </c>
      <c r="DC456" t="s">
        <v>2158</v>
      </c>
      <c r="DD456" t="s">
        <v>300</v>
      </c>
      <c r="DE456" t="s">
        <v>300</v>
      </c>
      <c r="DF456" t="s">
        <v>301</v>
      </c>
      <c r="DG456">
        <v>400</v>
      </c>
      <c r="DH456">
        <v>5</v>
      </c>
      <c r="DI456">
        <v>2.5</v>
      </c>
      <c r="DJ456" t="s">
        <v>4694</v>
      </c>
      <c r="DK456" t="s">
        <v>300</v>
      </c>
      <c r="DL456" t="s">
        <v>300</v>
      </c>
      <c r="DM456" t="s">
        <v>300</v>
      </c>
      <c r="DN456"/>
      <c r="DO456">
        <v>11</v>
      </c>
      <c r="DP456">
        <v>11</v>
      </c>
      <c r="DQ456" t="s">
        <v>355</v>
      </c>
      <c r="DR456" t="s">
        <v>300</v>
      </c>
      <c r="DS456" t="s">
        <v>300</v>
      </c>
      <c r="DT456" t="s">
        <v>300</v>
      </c>
      <c r="DU456"/>
      <c r="DV456">
        <v>7.5</v>
      </c>
      <c r="DW456">
        <v>7.5</v>
      </c>
      <c r="DX456" t="s">
        <v>409</v>
      </c>
      <c r="DY456" t="s">
        <v>300</v>
      </c>
      <c r="DZ456" t="s">
        <v>300</v>
      </c>
      <c r="EA456" t="s">
        <v>300</v>
      </c>
      <c r="EB456"/>
      <c r="EC456">
        <v>32</v>
      </c>
      <c r="ED456">
        <v>32</v>
      </c>
      <c r="EE456" t="s">
        <v>1956</v>
      </c>
      <c r="EF456" t="s">
        <v>300</v>
      </c>
      <c r="EG456" t="s">
        <v>300</v>
      </c>
      <c r="EH456" t="s">
        <v>300</v>
      </c>
      <c r="EI456"/>
      <c r="EJ456">
        <v>1</v>
      </c>
      <c r="EK456">
        <v>1</v>
      </c>
      <c r="EL456" t="s">
        <v>300</v>
      </c>
      <c r="EM456" t="s">
        <v>300</v>
      </c>
      <c r="EN456" t="s">
        <v>300</v>
      </c>
      <c r="EO456"/>
      <c r="EP456">
        <v>1.5</v>
      </c>
      <c r="EQ456">
        <v>1.5</v>
      </c>
      <c r="ER456" t="s">
        <v>300</v>
      </c>
      <c r="ES456" t="s">
        <v>300</v>
      </c>
      <c r="ET456" t="s">
        <v>300</v>
      </c>
      <c r="EU456"/>
      <c r="EV456">
        <v>2.75</v>
      </c>
      <c r="EW456">
        <v>2.75</v>
      </c>
      <c r="EX456" t="s">
        <v>300</v>
      </c>
      <c r="EY456" t="s">
        <v>300</v>
      </c>
      <c r="EZ456" t="s">
        <v>300</v>
      </c>
      <c r="FA456"/>
      <c r="FB456">
        <v>3</v>
      </c>
      <c r="FC456">
        <v>3</v>
      </c>
      <c r="FD456" t="s">
        <v>300</v>
      </c>
      <c r="FE456" t="s">
        <v>300</v>
      </c>
      <c r="FF456" t="s">
        <v>300</v>
      </c>
      <c r="FG456"/>
      <c r="FH456">
        <v>2.25</v>
      </c>
      <c r="FI456">
        <v>2.25</v>
      </c>
      <c r="FJ456" t="s">
        <v>300</v>
      </c>
      <c r="FK456" t="s">
        <v>300</v>
      </c>
      <c r="FL456" t="s">
        <v>300</v>
      </c>
      <c r="FM456"/>
      <c r="FN456">
        <v>2</v>
      </c>
      <c r="FO456">
        <v>2</v>
      </c>
      <c r="FP456" t="s">
        <v>355</v>
      </c>
      <c r="FQ456" t="s">
        <v>300</v>
      </c>
      <c r="FR456" t="s">
        <v>300</v>
      </c>
      <c r="FS456" t="s">
        <v>300</v>
      </c>
      <c r="FT456"/>
      <c r="FU456">
        <v>6.5</v>
      </c>
      <c r="FV456">
        <v>6.5</v>
      </c>
      <c r="FW456" t="s">
        <v>355</v>
      </c>
      <c r="FX456" t="s">
        <v>301</v>
      </c>
      <c r="FY456"/>
      <c r="FZ456"/>
      <c r="GA456"/>
      <c r="GB456"/>
      <c r="GC456"/>
      <c r="GD456"/>
      <c r="GE456" t="s">
        <v>300</v>
      </c>
      <c r="GF456" t="s">
        <v>300</v>
      </c>
      <c r="GG456" t="s">
        <v>300</v>
      </c>
      <c r="GH456"/>
      <c r="GI456">
        <v>5</v>
      </c>
      <c r="GJ456">
        <v>5</v>
      </c>
      <c r="GK456" t="s">
        <v>355</v>
      </c>
      <c r="GL456" t="s">
        <v>300</v>
      </c>
      <c r="GM456" t="s">
        <v>300</v>
      </c>
      <c r="GN456" t="s">
        <v>300</v>
      </c>
      <c r="GO456"/>
      <c r="GP456">
        <v>4.5</v>
      </c>
      <c r="GQ456">
        <v>4.5</v>
      </c>
      <c r="GR456" t="s">
        <v>387</v>
      </c>
      <c r="GS456" t="s">
        <v>300</v>
      </c>
      <c r="GT456" t="s">
        <v>300</v>
      </c>
      <c r="GU456" t="s">
        <v>300</v>
      </c>
      <c r="GV456"/>
      <c r="GW456">
        <v>3.5</v>
      </c>
      <c r="GX456">
        <v>3.5</v>
      </c>
      <c r="GY456" t="s">
        <v>3308</v>
      </c>
      <c r="GZ456" t="s">
        <v>300</v>
      </c>
      <c r="HA456" t="s">
        <v>300</v>
      </c>
      <c r="HB456" t="s">
        <v>300</v>
      </c>
      <c r="HC456"/>
      <c r="HD456">
        <v>4</v>
      </c>
      <c r="HE456">
        <v>4</v>
      </c>
      <c r="HF456" t="s">
        <v>3308</v>
      </c>
      <c r="HG456" t="s">
        <v>300</v>
      </c>
      <c r="HH456" t="s">
        <v>300</v>
      </c>
      <c r="HI456" t="s">
        <v>300</v>
      </c>
      <c r="HJ456"/>
      <c r="HK456">
        <v>2.5</v>
      </c>
      <c r="HL456">
        <v>2.5</v>
      </c>
      <c r="HM456" t="s">
        <v>4219</v>
      </c>
      <c r="HN456" t="s">
        <v>300</v>
      </c>
      <c r="HO456" t="s">
        <v>300</v>
      </c>
      <c r="HP456" t="s">
        <v>300</v>
      </c>
      <c r="HQ456"/>
      <c r="HR456">
        <v>25</v>
      </c>
      <c r="HS456">
        <v>25</v>
      </c>
      <c r="HT456" t="s">
        <v>400</v>
      </c>
      <c r="HU456" t="s">
        <v>300</v>
      </c>
      <c r="HV456" t="s">
        <v>300</v>
      </c>
      <c r="HW456" t="s">
        <v>300</v>
      </c>
      <c r="HX456"/>
      <c r="HY456">
        <v>1.5</v>
      </c>
      <c r="HZ456">
        <v>0.21</v>
      </c>
      <c r="IA456" t="s">
        <v>355</v>
      </c>
      <c r="IB456"/>
      <c r="IC456"/>
      <c r="ID456"/>
      <c r="IE456"/>
      <c r="IF456"/>
      <c r="IG456"/>
      <c r="IH456"/>
      <c r="II456"/>
      <c r="IJ456"/>
      <c r="IK456"/>
      <c r="IL456"/>
      <c r="IM456"/>
      <c r="IN456"/>
      <c r="IO456"/>
      <c r="IP456" t="s">
        <v>302</v>
      </c>
      <c r="IQ456">
        <v>0</v>
      </c>
      <c r="IR456">
        <v>0</v>
      </c>
      <c r="IS456">
        <v>0</v>
      </c>
      <c r="IT456">
        <v>1</v>
      </c>
      <c r="IU456">
        <v>0</v>
      </c>
      <c r="IV456">
        <v>0</v>
      </c>
      <c r="IW456">
        <v>0</v>
      </c>
      <c r="IX456">
        <v>0</v>
      </c>
      <c r="IY456">
        <v>0</v>
      </c>
      <c r="IZ456">
        <v>0</v>
      </c>
      <c r="JA456"/>
      <c r="JB456"/>
      <c r="JC456"/>
      <c r="JD456"/>
      <c r="JE456" t="s">
        <v>302</v>
      </c>
      <c r="JF456">
        <v>0</v>
      </c>
      <c r="JG456">
        <v>0</v>
      </c>
      <c r="JH456">
        <v>0</v>
      </c>
      <c r="JI456">
        <v>1</v>
      </c>
      <c r="JJ456"/>
      <c r="JK456">
        <v>83875155</v>
      </c>
      <c r="JL456" t="s">
        <v>4724</v>
      </c>
      <c r="JM456" t="s">
        <v>4725</v>
      </c>
      <c r="JN456">
        <v>454</v>
      </c>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row>
    <row r="457" spans="1:553" ht="14.4" x14ac:dyDescent="0.3">
      <c r="A457" t="s">
        <v>4726</v>
      </c>
      <c r="B457" t="s">
        <v>4727</v>
      </c>
      <c r="C457" s="155">
        <v>43867</v>
      </c>
      <c r="D457" t="s">
        <v>308</v>
      </c>
      <c r="E457" t="s">
        <v>309</v>
      </c>
      <c r="F457" t="s">
        <v>309</v>
      </c>
      <c r="G457" t="s">
        <v>309</v>
      </c>
      <c r="H457" t="s">
        <v>4728</v>
      </c>
      <c r="I457" t="s">
        <v>310</v>
      </c>
      <c r="J457" t="s">
        <v>300</v>
      </c>
      <c r="K457" t="s">
        <v>300</v>
      </c>
      <c r="L457" t="s">
        <v>300</v>
      </c>
      <c r="M457"/>
      <c r="N457">
        <v>0.75</v>
      </c>
      <c r="O457">
        <v>0.75</v>
      </c>
      <c r="P457" t="s">
        <v>355</v>
      </c>
      <c r="Q457" t="s">
        <v>300</v>
      </c>
      <c r="R457" t="s">
        <v>300</v>
      </c>
      <c r="S457" t="s">
        <v>300</v>
      </c>
      <c r="T457"/>
      <c r="U457">
        <v>2</v>
      </c>
      <c r="V457">
        <v>2</v>
      </c>
      <c r="W457" t="s">
        <v>312</v>
      </c>
      <c r="X457" t="s">
        <v>300</v>
      </c>
      <c r="Y457" t="s">
        <v>300</v>
      </c>
      <c r="Z457" t="s">
        <v>300</v>
      </c>
      <c r="AA457"/>
      <c r="AB457">
        <v>2</v>
      </c>
      <c r="AC457">
        <v>2</v>
      </c>
      <c r="AD457" t="s">
        <v>4692</v>
      </c>
      <c r="AE457" t="s">
        <v>300</v>
      </c>
      <c r="AF457" t="s">
        <v>300</v>
      </c>
      <c r="AG457" t="s">
        <v>300</v>
      </c>
      <c r="AH457"/>
      <c r="AI457">
        <v>3</v>
      </c>
      <c r="AJ457">
        <v>3</v>
      </c>
      <c r="AK457" t="s">
        <v>372</v>
      </c>
      <c r="AL457" t="s">
        <v>300</v>
      </c>
      <c r="AM457" t="s">
        <v>300</v>
      </c>
      <c r="AN457" t="s">
        <v>300</v>
      </c>
      <c r="AO457"/>
      <c r="AP457">
        <v>1.75</v>
      </c>
      <c r="AQ457">
        <v>1.75</v>
      </c>
      <c r="AR457" t="s">
        <v>1469</v>
      </c>
      <c r="AS457" t="s">
        <v>300</v>
      </c>
      <c r="AT457" t="s">
        <v>300</v>
      </c>
      <c r="AU457" t="s">
        <v>300</v>
      </c>
      <c r="AV457"/>
      <c r="AW457">
        <v>2.5</v>
      </c>
      <c r="AX457">
        <v>2.5</v>
      </c>
      <c r="AY457" t="s">
        <v>2059</v>
      </c>
      <c r="AZ457" t="s">
        <v>300</v>
      </c>
      <c r="BA457" t="s">
        <v>300</v>
      </c>
      <c r="BB457" t="s">
        <v>300</v>
      </c>
      <c r="BC457"/>
      <c r="BD457">
        <v>2.5</v>
      </c>
      <c r="BE457">
        <v>2.5</v>
      </c>
      <c r="BF457" t="s">
        <v>335</v>
      </c>
      <c r="BG457" t="s">
        <v>300</v>
      </c>
      <c r="BH457" t="s">
        <v>300</v>
      </c>
      <c r="BI457" t="s">
        <v>300</v>
      </c>
      <c r="BJ457"/>
      <c r="BK457">
        <v>2.5</v>
      </c>
      <c r="BL457">
        <v>2.5</v>
      </c>
      <c r="BM457" t="s">
        <v>355</v>
      </c>
      <c r="BN457" t="s">
        <v>300</v>
      </c>
      <c r="BO457" t="s">
        <v>300</v>
      </c>
      <c r="BP457" t="s">
        <v>300</v>
      </c>
      <c r="BQ457"/>
      <c r="BR457">
        <v>2.5</v>
      </c>
      <c r="BS457">
        <v>2.5</v>
      </c>
      <c r="BT457" t="s">
        <v>355</v>
      </c>
      <c r="BU457" t="s">
        <v>300</v>
      </c>
      <c r="BV457" t="s">
        <v>300</v>
      </c>
      <c r="BW457" t="s">
        <v>300</v>
      </c>
      <c r="BX457"/>
      <c r="BY457">
        <v>2</v>
      </c>
      <c r="BZ457">
        <v>2</v>
      </c>
      <c r="CA457" t="s">
        <v>316</v>
      </c>
      <c r="CB457" t="s">
        <v>300</v>
      </c>
      <c r="CC457" t="s">
        <v>300</v>
      </c>
      <c r="CD457" t="s">
        <v>300</v>
      </c>
      <c r="CE457"/>
      <c r="CF457">
        <v>2.5</v>
      </c>
      <c r="CG457">
        <v>2.5</v>
      </c>
      <c r="CH457" t="s">
        <v>316</v>
      </c>
      <c r="CI457" t="s">
        <v>300</v>
      </c>
      <c r="CJ457" t="s">
        <v>300</v>
      </c>
      <c r="CK457" t="s">
        <v>300</v>
      </c>
      <c r="CL457"/>
      <c r="CM457">
        <v>3</v>
      </c>
      <c r="CN457">
        <v>3</v>
      </c>
      <c r="CO457" t="s">
        <v>355</v>
      </c>
      <c r="CP457" t="s">
        <v>300</v>
      </c>
      <c r="CQ457" t="s">
        <v>300</v>
      </c>
      <c r="CR457" t="s">
        <v>300</v>
      </c>
      <c r="CS457"/>
      <c r="CT457">
        <v>6</v>
      </c>
      <c r="CU457">
        <v>6</v>
      </c>
      <c r="CV457" t="s">
        <v>362</v>
      </c>
      <c r="CW457" t="s">
        <v>300</v>
      </c>
      <c r="CX457" t="s">
        <v>300</v>
      </c>
      <c r="CY457" t="s">
        <v>300</v>
      </c>
      <c r="CZ457"/>
      <c r="DA457">
        <v>6</v>
      </c>
      <c r="DB457">
        <v>6</v>
      </c>
      <c r="DC457" t="s">
        <v>2158</v>
      </c>
      <c r="DD457" t="s">
        <v>300</v>
      </c>
      <c r="DE457" t="s">
        <v>300</v>
      </c>
      <c r="DF457" t="s">
        <v>301</v>
      </c>
      <c r="DG457">
        <v>160</v>
      </c>
      <c r="DH457">
        <v>3</v>
      </c>
      <c r="DI457">
        <v>3.75</v>
      </c>
      <c r="DJ457" t="s">
        <v>4694</v>
      </c>
      <c r="DK457" t="s">
        <v>300</v>
      </c>
      <c r="DL457" t="s">
        <v>300</v>
      </c>
      <c r="DM457" t="s">
        <v>300</v>
      </c>
      <c r="DN457"/>
      <c r="DO457">
        <v>11</v>
      </c>
      <c r="DP457">
        <v>11</v>
      </c>
      <c r="DQ457" t="s">
        <v>355</v>
      </c>
      <c r="DR457" t="s">
        <v>300</v>
      </c>
      <c r="DS457" t="s">
        <v>300</v>
      </c>
      <c r="DT457" t="s">
        <v>300</v>
      </c>
      <c r="DU457"/>
      <c r="DV457">
        <v>7.5</v>
      </c>
      <c r="DW457">
        <v>7.5</v>
      </c>
      <c r="DX457" t="s">
        <v>355</v>
      </c>
      <c r="DY457" t="s">
        <v>300</v>
      </c>
      <c r="DZ457" t="s">
        <v>300</v>
      </c>
      <c r="EA457" t="s">
        <v>300</v>
      </c>
      <c r="EB457"/>
      <c r="EC457">
        <v>40</v>
      </c>
      <c r="ED457">
        <v>40</v>
      </c>
      <c r="EE457" t="s">
        <v>350</v>
      </c>
      <c r="EF457" t="s">
        <v>300</v>
      </c>
      <c r="EG457" t="s">
        <v>300</v>
      </c>
      <c r="EH457" t="s">
        <v>301</v>
      </c>
      <c r="EI457">
        <v>4</v>
      </c>
      <c r="EJ457">
        <v>1</v>
      </c>
      <c r="EK457">
        <v>1.25</v>
      </c>
      <c r="EL457" t="s">
        <v>300</v>
      </c>
      <c r="EM457" t="s">
        <v>300</v>
      </c>
      <c r="EN457" t="s">
        <v>300</v>
      </c>
      <c r="EO457"/>
      <c r="EP457">
        <v>1.75</v>
      </c>
      <c r="EQ457">
        <v>1.75</v>
      </c>
      <c r="ER457" t="s">
        <v>300</v>
      </c>
      <c r="ES457" t="s">
        <v>300</v>
      </c>
      <c r="ET457" t="s">
        <v>300</v>
      </c>
      <c r="EU457"/>
      <c r="EV457">
        <v>3</v>
      </c>
      <c r="EW457">
        <v>3</v>
      </c>
      <c r="EX457" t="s">
        <v>300</v>
      </c>
      <c r="EY457" t="s">
        <v>300</v>
      </c>
      <c r="EZ457" t="s">
        <v>300</v>
      </c>
      <c r="FA457"/>
      <c r="FB457">
        <v>3</v>
      </c>
      <c r="FC457">
        <v>3</v>
      </c>
      <c r="FD457" t="s">
        <v>300</v>
      </c>
      <c r="FE457" t="s">
        <v>300</v>
      </c>
      <c r="FF457" t="s">
        <v>300</v>
      </c>
      <c r="FG457"/>
      <c r="FH457">
        <v>2</v>
      </c>
      <c r="FI457">
        <v>2</v>
      </c>
      <c r="FJ457" t="s">
        <v>300</v>
      </c>
      <c r="FK457" t="s">
        <v>300</v>
      </c>
      <c r="FL457" t="s">
        <v>300</v>
      </c>
      <c r="FM457"/>
      <c r="FN457">
        <v>2.5</v>
      </c>
      <c r="FO457">
        <v>2.5</v>
      </c>
      <c r="FP457" t="s">
        <v>355</v>
      </c>
      <c r="FQ457" t="s">
        <v>300</v>
      </c>
      <c r="FR457" t="s">
        <v>300</v>
      </c>
      <c r="FS457" t="s">
        <v>300</v>
      </c>
      <c r="FT457"/>
      <c r="FU457">
        <v>5</v>
      </c>
      <c r="FV457">
        <v>5</v>
      </c>
      <c r="FW457" t="s">
        <v>326</v>
      </c>
      <c r="FX457" t="s">
        <v>300</v>
      </c>
      <c r="FY457" t="s">
        <v>300</v>
      </c>
      <c r="FZ457" t="s">
        <v>300</v>
      </c>
      <c r="GA457"/>
      <c r="GB457">
        <v>5.5</v>
      </c>
      <c r="GC457">
        <v>5.5</v>
      </c>
      <c r="GD457" t="s">
        <v>355</v>
      </c>
      <c r="GE457" t="s">
        <v>300</v>
      </c>
      <c r="GF457" t="s">
        <v>300</v>
      </c>
      <c r="GG457" t="s">
        <v>300</v>
      </c>
      <c r="GH457"/>
      <c r="GI457">
        <v>5</v>
      </c>
      <c r="GJ457">
        <v>5</v>
      </c>
      <c r="GK457" t="s">
        <v>365</v>
      </c>
      <c r="GL457" t="s">
        <v>300</v>
      </c>
      <c r="GM457" t="s">
        <v>300</v>
      </c>
      <c r="GN457" t="s">
        <v>300</v>
      </c>
      <c r="GO457"/>
      <c r="GP457">
        <v>3</v>
      </c>
      <c r="GQ457">
        <v>3</v>
      </c>
      <c r="GR457" t="s">
        <v>355</v>
      </c>
      <c r="GS457" t="s">
        <v>300</v>
      </c>
      <c r="GT457" t="s">
        <v>300</v>
      </c>
      <c r="GU457" t="s">
        <v>300</v>
      </c>
      <c r="GV457"/>
      <c r="GW457">
        <v>2</v>
      </c>
      <c r="GX457">
        <v>2</v>
      </c>
      <c r="GY457" t="s">
        <v>3308</v>
      </c>
      <c r="GZ457" t="s">
        <v>300</v>
      </c>
      <c r="HA457" t="s">
        <v>300</v>
      </c>
      <c r="HB457" t="s">
        <v>300</v>
      </c>
      <c r="HC457"/>
      <c r="HD457">
        <v>2.5</v>
      </c>
      <c r="HE457">
        <v>2.5</v>
      </c>
      <c r="HF457" t="s">
        <v>3308</v>
      </c>
      <c r="HG457" t="s">
        <v>300</v>
      </c>
      <c r="HH457" t="s">
        <v>300</v>
      </c>
      <c r="HI457" t="s">
        <v>301</v>
      </c>
      <c r="HJ457">
        <v>15</v>
      </c>
      <c r="HK457">
        <v>3</v>
      </c>
      <c r="HL457">
        <v>2</v>
      </c>
      <c r="HM457" t="s">
        <v>2743</v>
      </c>
      <c r="HN457" t="s">
        <v>300</v>
      </c>
      <c r="HO457" t="s">
        <v>300</v>
      </c>
      <c r="HP457" t="s">
        <v>301</v>
      </c>
      <c r="HQ457">
        <v>26</v>
      </c>
      <c r="HR457">
        <v>22</v>
      </c>
      <c r="HS457">
        <v>25.38</v>
      </c>
      <c r="HT457" t="s">
        <v>400</v>
      </c>
      <c r="HU457" t="s">
        <v>300</v>
      </c>
      <c r="HV457" t="s">
        <v>300</v>
      </c>
      <c r="HW457" t="s">
        <v>300</v>
      </c>
      <c r="HX457"/>
      <c r="HY457">
        <v>2</v>
      </c>
      <c r="HZ457">
        <v>0.28999999999999998</v>
      </c>
      <c r="IA457" t="s">
        <v>4695</v>
      </c>
      <c r="IB457"/>
      <c r="IC457"/>
      <c r="ID457"/>
      <c r="IE457"/>
      <c r="IF457"/>
      <c r="IG457"/>
      <c r="IH457"/>
      <c r="II457"/>
      <c r="IJ457"/>
      <c r="IK457"/>
      <c r="IL457"/>
      <c r="IM457"/>
      <c r="IN457"/>
      <c r="IO457"/>
      <c r="IP457" t="s">
        <v>302</v>
      </c>
      <c r="IQ457">
        <v>0</v>
      </c>
      <c r="IR457">
        <v>0</v>
      </c>
      <c r="IS457">
        <v>0</v>
      </c>
      <c r="IT457">
        <v>1</v>
      </c>
      <c r="IU457">
        <v>0</v>
      </c>
      <c r="IV457">
        <v>0</v>
      </c>
      <c r="IW457">
        <v>0</v>
      </c>
      <c r="IX457">
        <v>0</v>
      </c>
      <c r="IY457">
        <v>0</v>
      </c>
      <c r="IZ457">
        <v>0</v>
      </c>
      <c r="JA457"/>
      <c r="JB457"/>
      <c r="JC457"/>
      <c r="JD457"/>
      <c r="JE457" t="s">
        <v>305</v>
      </c>
      <c r="JF457">
        <v>0</v>
      </c>
      <c r="JG457">
        <v>0</v>
      </c>
      <c r="JH457">
        <v>1</v>
      </c>
      <c r="JI457">
        <v>1</v>
      </c>
      <c r="JJ457"/>
      <c r="JK457">
        <v>83875162</v>
      </c>
      <c r="JL457" t="s">
        <v>4729</v>
      </c>
      <c r="JM457" t="s">
        <v>4730</v>
      </c>
      <c r="JN457">
        <v>455</v>
      </c>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row>
    <row r="458" spans="1:553" ht="14.4" x14ac:dyDescent="0.3">
      <c r="A458" t="s">
        <v>4731</v>
      </c>
      <c r="B458" t="s">
        <v>4732</v>
      </c>
      <c r="C458" s="155">
        <v>43867</v>
      </c>
      <c r="D458" t="s">
        <v>308</v>
      </c>
      <c r="E458" t="s">
        <v>309</v>
      </c>
      <c r="F458" t="s">
        <v>309</v>
      </c>
      <c r="G458" t="s">
        <v>309</v>
      </c>
      <c r="H458" t="s">
        <v>4733</v>
      </c>
      <c r="I458" t="s">
        <v>310</v>
      </c>
      <c r="J458" t="s">
        <v>300</v>
      </c>
      <c r="K458" t="s">
        <v>300</v>
      </c>
      <c r="L458" t="s">
        <v>300</v>
      </c>
      <c r="M458"/>
      <c r="N458">
        <v>1</v>
      </c>
      <c r="O458">
        <v>1</v>
      </c>
      <c r="P458" t="s">
        <v>355</v>
      </c>
      <c r="Q458" t="s">
        <v>300</v>
      </c>
      <c r="R458" t="s">
        <v>300</v>
      </c>
      <c r="S458" t="s">
        <v>300</v>
      </c>
      <c r="T458"/>
      <c r="U458">
        <v>1.75</v>
      </c>
      <c r="V458">
        <v>1.75</v>
      </c>
      <c r="W458" t="s">
        <v>355</v>
      </c>
      <c r="X458" t="s">
        <v>300</v>
      </c>
      <c r="Y458" t="s">
        <v>300</v>
      </c>
      <c r="Z458" t="s">
        <v>300</v>
      </c>
      <c r="AA458"/>
      <c r="AB458">
        <v>2</v>
      </c>
      <c r="AC458">
        <v>2</v>
      </c>
      <c r="AD458" t="s">
        <v>4773</v>
      </c>
      <c r="AE458" t="s">
        <v>300</v>
      </c>
      <c r="AF458" t="s">
        <v>300</v>
      </c>
      <c r="AG458" t="s">
        <v>300</v>
      </c>
      <c r="AH458"/>
      <c r="AI458">
        <v>4</v>
      </c>
      <c r="AJ458">
        <v>4</v>
      </c>
      <c r="AK458" t="s">
        <v>372</v>
      </c>
      <c r="AL458" t="s">
        <v>300</v>
      </c>
      <c r="AM458" t="s">
        <v>300</v>
      </c>
      <c r="AN458" t="s">
        <v>300</v>
      </c>
      <c r="AO458"/>
      <c r="AP458">
        <v>1.75</v>
      </c>
      <c r="AQ458">
        <v>1.75</v>
      </c>
      <c r="AR458" t="s">
        <v>1469</v>
      </c>
      <c r="AS458" t="s">
        <v>300</v>
      </c>
      <c r="AT458" t="s">
        <v>300</v>
      </c>
      <c r="AU458" t="s">
        <v>300</v>
      </c>
      <c r="AV458"/>
      <c r="AW458">
        <v>3.5</v>
      </c>
      <c r="AX458">
        <v>3.5</v>
      </c>
      <c r="AY458" t="s">
        <v>322</v>
      </c>
      <c r="AZ458" t="s">
        <v>300</v>
      </c>
      <c r="BA458" t="s">
        <v>300</v>
      </c>
      <c r="BB458" t="s">
        <v>300</v>
      </c>
      <c r="BC458"/>
      <c r="BD458">
        <v>2.5</v>
      </c>
      <c r="BE458">
        <v>2.5</v>
      </c>
      <c r="BF458" t="s">
        <v>335</v>
      </c>
      <c r="BG458" t="s">
        <v>300</v>
      </c>
      <c r="BH458" t="s">
        <v>300</v>
      </c>
      <c r="BI458" t="s">
        <v>300</v>
      </c>
      <c r="BJ458"/>
      <c r="BK458">
        <v>2.5</v>
      </c>
      <c r="BL458">
        <v>2.5</v>
      </c>
      <c r="BM458" t="s">
        <v>355</v>
      </c>
      <c r="BN458" t="s">
        <v>300</v>
      </c>
      <c r="BO458" t="s">
        <v>300</v>
      </c>
      <c r="BP458" t="s">
        <v>300</v>
      </c>
      <c r="BQ458"/>
      <c r="BR458">
        <v>2.5</v>
      </c>
      <c r="BS458">
        <v>2.5</v>
      </c>
      <c r="BT458" t="s">
        <v>355</v>
      </c>
      <c r="BU458" t="s">
        <v>300</v>
      </c>
      <c r="BV458" t="s">
        <v>300</v>
      </c>
      <c r="BW458" t="s">
        <v>300</v>
      </c>
      <c r="BX458"/>
      <c r="BY458">
        <v>1.5</v>
      </c>
      <c r="BZ458">
        <v>1.5</v>
      </c>
      <c r="CA458" t="s">
        <v>316</v>
      </c>
      <c r="CB458" t="s">
        <v>300</v>
      </c>
      <c r="CC458" t="s">
        <v>300</v>
      </c>
      <c r="CD458" t="s">
        <v>300</v>
      </c>
      <c r="CE458"/>
      <c r="CF458">
        <v>3</v>
      </c>
      <c r="CG458">
        <v>3</v>
      </c>
      <c r="CH458" t="s">
        <v>316</v>
      </c>
      <c r="CI458" t="s">
        <v>300</v>
      </c>
      <c r="CJ458" t="s">
        <v>300</v>
      </c>
      <c r="CK458" t="s">
        <v>300</v>
      </c>
      <c r="CL458"/>
      <c r="CM458">
        <v>3.25</v>
      </c>
      <c r="CN458">
        <v>3.25</v>
      </c>
      <c r="CO458" t="s">
        <v>4693</v>
      </c>
      <c r="CP458" t="s">
        <v>300</v>
      </c>
      <c r="CQ458" t="s">
        <v>300</v>
      </c>
      <c r="CR458" t="s">
        <v>300</v>
      </c>
      <c r="CS458"/>
      <c r="CT458">
        <v>6</v>
      </c>
      <c r="CU458">
        <v>6</v>
      </c>
      <c r="CV458" t="s">
        <v>362</v>
      </c>
      <c r="CW458" t="s">
        <v>300</v>
      </c>
      <c r="CX458" t="s">
        <v>300</v>
      </c>
      <c r="CY458" t="s">
        <v>300</v>
      </c>
      <c r="CZ458"/>
      <c r="DA458">
        <v>6</v>
      </c>
      <c r="DB458">
        <v>6</v>
      </c>
      <c r="DC458" t="s">
        <v>2158</v>
      </c>
      <c r="DD458" t="s">
        <v>300</v>
      </c>
      <c r="DE458" t="s">
        <v>300</v>
      </c>
      <c r="DF458" t="s">
        <v>301</v>
      </c>
      <c r="DG458">
        <v>160</v>
      </c>
      <c r="DH458">
        <v>3.5</v>
      </c>
      <c r="DI458">
        <v>4.38</v>
      </c>
      <c r="DJ458" t="s">
        <v>4694</v>
      </c>
      <c r="DK458" t="s">
        <v>300</v>
      </c>
      <c r="DL458" t="s">
        <v>300</v>
      </c>
      <c r="DM458" t="s">
        <v>300</v>
      </c>
      <c r="DN458"/>
      <c r="DO458">
        <v>11</v>
      </c>
      <c r="DP458">
        <v>11</v>
      </c>
      <c r="DQ458" t="s">
        <v>424</v>
      </c>
      <c r="DR458" t="s">
        <v>300</v>
      </c>
      <c r="DS458" t="s">
        <v>300</v>
      </c>
      <c r="DT458" t="s">
        <v>300</v>
      </c>
      <c r="DU458"/>
      <c r="DV458">
        <v>8</v>
      </c>
      <c r="DW458">
        <v>8</v>
      </c>
      <c r="DX458" t="s">
        <v>355</v>
      </c>
      <c r="DY458" t="s">
        <v>300</v>
      </c>
      <c r="DZ458" t="s">
        <v>300</v>
      </c>
      <c r="EA458" t="s">
        <v>300</v>
      </c>
      <c r="EB458"/>
      <c r="EC458">
        <v>30</v>
      </c>
      <c r="ED458">
        <v>30</v>
      </c>
      <c r="EE458" t="s">
        <v>2263</v>
      </c>
      <c r="EF458" t="s">
        <v>300</v>
      </c>
      <c r="EG458" t="s">
        <v>300</v>
      </c>
      <c r="EH458" t="s">
        <v>300</v>
      </c>
      <c r="EI458"/>
      <c r="EJ458">
        <v>1</v>
      </c>
      <c r="EK458">
        <v>1</v>
      </c>
      <c r="EL458" t="s">
        <v>300</v>
      </c>
      <c r="EM458" t="s">
        <v>300</v>
      </c>
      <c r="EN458" t="s">
        <v>300</v>
      </c>
      <c r="EO458"/>
      <c r="EP458">
        <v>2</v>
      </c>
      <c r="EQ458">
        <v>2</v>
      </c>
      <c r="ER458" t="s">
        <v>300</v>
      </c>
      <c r="ES458" t="s">
        <v>300</v>
      </c>
      <c r="ET458" t="s">
        <v>300</v>
      </c>
      <c r="EU458"/>
      <c r="EV458">
        <v>3</v>
      </c>
      <c r="EW458">
        <v>3</v>
      </c>
      <c r="EX458" t="s">
        <v>300</v>
      </c>
      <c r="EY458" t="s">
        <v>300</v>
      </c>
      <c r="EZ458" t="s">
        <v>300</v>
      </c>
      <c r="FA458"/>
      <c r="FB458">
        <v>3.5</v>
      </c>
      <c r="FC458">
        <v>3.5</v>
      </c>
      <c r="FD458" t="s">
        <v>300</v>
      </c>
      <c r="FE458" t="s">
        <v>300</v>
      </c>
      <c r="FF458" t="s">
        <v>300</v>
      </c>
      <c r="FG458"/>
      <c r="FH458">
        <v>2</v>
      </c>
      <c r="FI458">
        <v>2</v>
      </c>
      <c r="FJ458" t="s">
        <v>300</v>
      </c>
      <c r="FK458" t="s">
        <v>300</v>
      </c>
      <c r="FL458" t="s">
        <v>300</v>
      </c>
      <c r="FM458"/>
      <c r="FN458">
        <v>1.5</v>
      </c>
      <c r="FO458">
        <v>1.5</v>
      </c>
      <c r="FP458" t="s">
        <v>355</v>
      </c>
      <c r="FQ458" t="s">
        <v>300</v>
      </c>
      <c r="FR458" t="s">
        <v>300</v>
      </c>
      <c r="FS458" t="s">
        <v>300</v>
      </c>
      <c r="FT458"/>
      <c r="FU458">
        <v>6</v>
      </c>
      <c r="FV458">
        <v>6</v>
      </c>
      <c r="FW458" t="s">
        <v>377</v>
      </c>
      <c r="FX458" t="s">
        <v>300</v>
      </c>
      <c r="FY458" t="s">
        <v>300</v>
      </c>
      <c r="FZ458" t="s">
        <v>300</v>
      </c>
      <c r="GA458"/>
      <c r="GB458">
        <v>7</v>
      </c>
      <c r="GC458">
        <v>7</v>
      </c>
      <c r="GD458" t="s">
        <v>355</v>
      </c>
      <c r="GE458" t="s">
        <v>300</v>
      </c>
      <c r="GF458" t="s">
        <v>300</v>
      </c>
      <c r="GG458" t="s">
        <v>301</v>
      </c>
      <c r="GH458">
        <v>370</v>
      </c>
      <c r="GI458">
        <v>6</v>
      </c>
      <c r="GJ458">
        <v>4.05</v>
      </c>
      <c r="GK458" t="s">
        <v>365</v>
      </c>
      <c r="GL458" t="s">
        <v>300</v>
      </c>
      <c r="GM458" t="s">
        <v>300</v>
      </c>
      <c r="GN458" t="s">
        <v>300</v>
      </c>
      <c r="GO458"/>
      <c r="GP458">
        <v>4</v>
      </c>
      <c r="GQ458">
        <v>4</v>
      </c>
      <c r="GR458" t="s">
        <v>387</v>
      </c>
      <c r="GS458" t="s">
        <v>300</v>
      </c>
      <c r="GT458" t="s">
        <v>300</v>
      </c>
      <c r="GU458" t="s">
        <v>300</v>
      </c>
      <c r="GV458"/>
      <c r="GW458">
        <v>3</v>
      </c>
      <c r="GX458">
        <v>3</v>
      </c>
      <c r="GY458" t="s">
        <v>3308</v>
      </c>
      <c r="GZ458" t="s">
        <v>300</v>
      </c>
      <c r="HA458" t="s">
        <v>300</v>
      </c>
      <c r="HB458" t="s">
        <v>300</v>
      </c>
      <c r="HC458"/>
      <c r="HD458">
        <v>3.5</v>
      </c>
      <c r="HE458">
        <v>3.5</v>
      </c>
      <c r="HF458" t="s">
        <v>3308</v>
      </c>
      <c r="HG458" t="s">
        <v>300</v>
      </c>
      <c r="HH458" t="s">
        <v>300</v>
      </c>
      <c r="HI458" t="s">
        <v>301</v>
      </c>
      <c r="HJ458">
        <v>15</v>
      </c>
      <c r="HK458">
        <v>3</v>
      </c>
      <c r="HL458">
        <v>2</v>
      </c>
      <c r="HM458" t="s">
        <v>2743</v>
      </c>
      <c r="HN458" t="s">
        <v>300</v>
      </c>
      <c r="HO458" t="s">
        <v>300</v>
      </c>
      <c r="HP458" t="s">
        <v>300</v>
      </c>
      <c r="HQ458"/>
      <c r="HR458">
        <v>26</v>
      </c>
      <c r="HS458">
        <v>26</v>
      </c>
      <c r="HT458" t="s">
        <v>2215</v>
      </c>
      <c r="HU458" t="s">
        <v>300</v>
      </c>
      <c r="HV458" t="s">
        <v>300</v>
      </c>
      <c r="HW458" t="s">
        <v>300</v>
      </c>
      <c r="HX458"/>
      <c r="HY458">
        <v>2</v>
      </c>
      <c r="HZ458">
        <v>0.28999999999999998</v>
      </c>
      <c r="IA458" t="s">
        <v>2168</v>
      </c>
      <c r="IB458"/>
      <c r="IC458"/>
      <c r="ID458"/>
      <c r="IE458"/>
      <c r="IF458"/>
      <c r="IG458"/>
      <c r="IH458"/>
      <c r="II458"/>
      <c r="IJ458"/>
      <c r="IK458"/>
      <c r="IL458"/>
      <c r="IM458"/>
      <c r="IN458"/>
      <c r="IO458"/>
      <c r="IP458" t="s">
        <v>302</v>
      </c>
      <c r="IQ458">
        <v>0</v>
      </c>
      <c r="IR458">
        <v>0</v>
      </c>
      <c r="IS458">
        <v>0</v>
      </c>
      <c r="IT458">
        <v>1</v>
      </c>
      <c r="IU458">
        <v>0</v>
      </c>
      <c r="IV458">
        <v>0</v>
      </c>
      <c r="IW458">
        <v>0</v>
      </c>
      <c r="IX458">
        <v>0</v>
      </c>
      <c r="IY458">
        <v>0</v>
      </c>
      <c r="IZ458">
        <v>0</v>
      </c>
      <c r="JA458"/>
      <c r="JB458"/>
      <c r="JC458"/>
      <c r="JD458"/>
      <c r="JE458" t="s">
        <v>302</v>
      </c>
      <c r="JF458">
        <v>0</v>
      </c>
      <c r="JG458">
        <v>0</v>
      </c>
      <c r="JH458">
        <v>0</v>
      </c>
      <c r="JI458">
        <v>1</v>
      </c>
      <c r="JJ458"/>
      <c r="JK458">
        <v>83875166</v>
      </c>
      <c r="JL458" t="s">
        <v>4734</v>
      </c>
      <c r="JM458" t="s">
        <v>4735</v>
      </c>
      <c r="JN458">
        <v>456</v>
      </c>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row>
    <row r="459" spans="1:553" ht="14.4" x14ac:dyDescent="0.3">
      <c r="A459" t="s">
        <v>4736</v>
      </c>
      <c r="B459" t="s">
        <v>4737</v>
      </c>
      <c r="C459" s="155">
        <v>43879</v>
      </c>
      <c r="D459" t="s">
        <v>353</v>
      </c>
      <c r="E459" t="s">
        <v>396</v>
      </c>
      <c r="F459" t="s">
        <v>396</v>
      </c>
      <c r="G459" t="s">
        <v>396</v>
      </c>
      <c r="H459" t="s">
        <v>979</v>
      </c>
      <c r="I459" t="s">
        <v>310</v>
      </c>
      <c r="J459" t="s">
        <v>300</v>
      </c>
      <c r="K459" t="s">
        <v>300</v>
      </c>
      <c r="L459" t="s">
        <v>301</v>
      </c>
      <c r="M459">
        <v>200</v>
      </c>
      <c r="N459">
        <v>1</v>
      </c>
      <c r="O459">
        <v>0.01</v>
      </c>
      <c r="P459" t="s">
        <v>2313</v>
      </c>
      <c r="Q459" t="s">
        <v>300</v>
      </c>
      <c r="R459" t="s">
        <v>300</v>
      </c>
      <c r="S459" t="s">
        <v>300</v>
      </c>
      <c r="T459"/>
      <c r="U459">
        <v>2.5</v>
      </c>
      <c r="V459">
        <v>2.5</v>
      </c>
      <c r="W459" t="s">
        <v>412</v>
      </c>
      <c r="X459" t="s">
        <v>300</v>
      </c>
      <c r="Y459" t="s">
        <v>300</v>
      </c>
      <c r="Z459" t="s">
        <v>300</v>
      </c>
      <c r="AA459"/>
      <c r="AB459">
        <v>4</v>
      </c>
      <c r="AC459">
        <v>4</v>
      </c>
      <c r="AD459" t="s">
        <v>4738</v>
      </c>
      <c r="AE459" t="s">
        <v>300</v>
      </c>
      <c r="AF459" t="s">
        <v>300</v>
      </c>
      <c r="AG459" t="s">
        <v>300</v>
      </c>
      <c r="AH459"/>
      <c r="AI459">
        <v>3</v>
      </c>
      <c r="AJ459">
        <v>3</v>
      </c>
      <c r="AK459" t="s">
        <v>412</v>
      </c>
      <c r="AL459" t="s">
        <v>300</v>
      </c>
      <c r="AM459" t="s">
        <v>300</v>
      </c>
      <c r="AN459" t="s">
        <v>300</v>
      </c>
      <c r="AO459"/>
      <c r="AP459">
        <v>1.25</v>
      </c>
      <c r="AQ459">
        <v>1.25</v>
      </c>
      <c r="AR459" t="s">
        <v>4739</v>
      </c>
      <c r="AS459" t="s">
        <v>300</v>
      </c>
      <c r="AT459" t="s">
        <v>300</v>
      </c>
      <c r="AU459" t="s">
        <v>300</v>
      </c>
      <c r="AV459"/>
      <c r="AW459">
        <v>3.5</v>
      </c>
      <c r="AX459">
        <v>3.5</v>
      </c>
      <c r="AY459" t="s">
        <v>2399</v>
      </c>
      <c r="AZ459" t="s">
        <v>300</v>
      </c>
      <c r="BA459" t="s">
        <v>300</v>
      </c>
      <c r="BB459" t="s">
        <v>300</v>
      </c>
      <c r="BC459"/>
      <c r="BD459">
        <v>1.25</v>
      </c>
      <c r="BE459">
        <v>1.25</v>
      </c>
      <c r="BF459" t="s">
        <v>2255</v>
      </c>
      <c r="BG459" t="s">
        <v>300</v>
      </c>
      <c r="BH459" t="s">
        <v>300</v>
      </c>
      <c r="BI459" t="s">
        <v>300</v>
      </c>
      <c r="BJ459"/>
      <c r="BK459">
        <v>1</v>
      </c>
      <c r="BL459">
        <v>1</v>
      </c>
      <c r="BM459" t="s">
        <v>2179</v>
      </c>
      <c r="BN459" t="s">
        <v>300</v>
      </c>
      <c r="BO459" t="s">
        <v>300</v>
      </c>
      <c r="BP459" t="s">
        <v>300</v>
      </c>
      <c r="BQ459"/>
      <c r="BR459">
        <v>1</v>
      </c>
      <c r="BS459">
        <v>1</v>
      </c>
      <c r="BT459" t="s">
        <v>2179</v>
      </c>
      <c r="BU459" t="s">
        <v>300</v>
      </c>
      <c r="BV459" t="s">
        <v>300</v>
      </c>
      <c r="BW459" t="s">
        <v>300</v>
      </c>
      <c r="BX459"/>
      <c r="BY459">
        <v>2.5</v>
      </c>
      <c r="BZ459">
        <v>2.5</v>
      </c>
      <c r="CA459" t="s">
        <v>4740</v>
      </c>
      <c r="CB459" t="s">
        <v>300</v>
      </c>
      <c r="CC459" t="s">
        <v>300</v>
      </c>
      <c r="CD459" t="s">
        <v>300</v>
      </c>
      <c r="CE459"/>
      <c r="CF459">
        <v>3.5</v>
      </c>
      <c r="CG459">
        <v>3.5</v>
      </c>
      <c r="CH459" t="s">
        <v>316</v>
      </c>
      <c r="CI459" t="s">
        <v>300</v>
      </c>
      <c r="CJ459" t="s">
        <v>300</v>
      </c>
      <c r="CK459" t="s">
        <v>300</v>
      </c>
      <c r="CL459"/>
      <c r="CM459">
        <v>4.5</v>
      </c>
      <c r="CN459">
        <v>4.5</v>
      </c>
      <c r="CO459" t="s">
        <v>412</v>
      </c>
      <c r="CP459" t="s">
        <v>300</v>
      </c>
      <c r="CQ459" t="s">
        <v>300</v>
      </c>
      <c r="CR459" t="s">
        <v>300</v>
      </c>
      <c r="CS459"/>
      <c r="CT459">
        <v>5</v>
      </c>
      <c r="CU459">
        <v>5</v>
      </c>
      <c r="CV459" t="s">
        <v>346</v>
      </c>
      <c r="CW459" t="s">
        <v>300</v>
      </c>
      <c r="CX459" t="s">
        <v>300</v>
      </c>
      <c r="CY459" t="s">
        <v>300</v>
      </c>
      <c r="CZ459"/>
      <c r="DA459">
        <v>3</v>
      </c>
      <c r="DB459">
        <v>3</v>
      </c>
      <c r="DC459" t="s">
        <v>2078</v>
      </c>
      <c r="DD459" t="s">
        <v>300</v>
      </c>
      <c r="DE459" t="s">
        <v>300</v>
      </c>
      <c r="DF459" t="s">
        <v>300</v>
      </c>
      <c r="DG459"/>
      <c r="DH459">
        <v>3</v>
      </c>
      <c r="DI459">
        <v>3</v>
      </c>
      <c r="DJ459" t="s">
        <v>4741</v>
      </c>
      <c r="DK459" t="s">
        <v>300</v>
      </c>
      <c r="DL459" t="s">
        <v>300</v>
      </c>
      <c r="DM459" t="s">
        <v>300</v>
      </c>
      <c r="DN459"/>
      <c r="DO459">
        <v>12</v>
      </c>
      <c r="DP459">
        <v>12</v>
      </c>
      <c r="DQ459" t="s">
        <v>4742</v>
      </c>
      <c r="DR459" t="s">
        <v>300</v>
      </c>
      <c r="DS459" t="s">
        <v>300</v>
      </c>
      <c r="DT459" t="s">
        <v>300</v>
      </c>
      <c r="DU459"/>
      <c r="DV459">
        <v>9</v>
      </c>
      <c r="DW459">
        <v>9</v>
      </c>
      <c r="DX459" t="s">
        <v>1939</v>
      </c>
      <c r="DY459" t="s">
        <v>301</v>
      </c>
      <c r="DZ459"/>
      <c r="EA459"/>
      <c r="EB459"/>
      <c r="EC459"/>
      <c r="ED459"/>
      <c r="EE459"/>
      <c r="EF459" t="s">
        <v>300</v>
      </c>
      <c r="EG459" t="s">
        <v>300</v>
      </c>
      <c r="EH459" t="s">
        <v>300</v>
      </c>
      <c r="EI459"/>
      <c r="EJ459">
        <v>1</v>
      </c>
      <c r="EK459">
        <v>1</v>
      </c>
      <c r="EL459" t="s">
        <v>301</v>
      </c>
      <c r="EM459"/>
      <c r="EN459"/>
      <c r="EO459"/>
      <c r="EP459"/>
      <c r="EQ459"/>
      <c r="ER459" t="s">
        <v>301</v>
      </c>
      <c r="ES459"/>
      <c r="ET459"/>
      <c r="EU459"/>
      <c r="EV459"/>
      <c r="EW459"/>
      <c r="EX459" t="s">
        <v>301</v>
      </c>
      <c r="EY459"/>
      <c r="EZ459"/>
      <c r="FA459"/>
      <c r="FB459"/>
      <c r="FC459"/>
      <c r="FD459" t="s">
        <v>301</v>
      </c>
      <c r="FE459"/>
      <c r="FF459"/>
      <c r="FG459"/>
      <c r="FH459"/>
      <c r="FI459"/>
      <c r="FJ459" t="s">
        <v>300</v>
      </c>
      <c r="FK459" t="s">
        <v>300</v>
      </c>
      <c r="FL459" t="s">
        <v>300</v>
      </c>
      <c r="FM459"/>
      <c r="FN459">
        <v>1.5</v>
      </c>
      <c r="FO459">
        <v>1.5</v>
      </c>
      <c r="FP459" t="s">
        <v>329</v>
      </c>
      <c r="FQ459" t="s">
        <v>300</v>
      </c>
      <c r="FR459" t="s">
        <v>300</v>
      </c>
      <c r="FS459" t="s">
        <v>300</v>
      </c>
      <c r="FT459"/>
      <c r="FU459">
        <v>3.5</v>
      </c>
      <c r="FV459">
        <v>3.5</v>
      </c>
      <c r="FW459" t="s">
        <v>385</v>
      </c>
      <c r="FX459" t="s">
        <v>300</v>
      </c>
      <c r="FY459" t="s">
        <v>300</v>
      </c>
      <c r="FZ459" t="s">
        <v>300</v>
      </c>
      <c r="GA459"/>
      <c r="GB459">
        <v>8</v>
      </c>
      <c r="GC459">
        <v>8</v>
      </c>
      <c r="GD459" t="s">
        <v>4743</v>
      </c>
      <c r="GE459" t="s">
        <v>300</v>
      </c>
      <c r="GF459" t="s">
        <v>300</v>
      </c>
      <c r="GG459" t="s">
        <v>300</v>
      </c>
      <c r="GH459"/>
      <c r="GI459">
        <v>3.5</v>
      </c>
      <c r="GJ459">
        <v>3.5</v>
      </c>
      <c r="GK459" t="s">
        <v>399</v>
      </c>
      <c r="GL459" t="s">
        <v>300</v>
      </c>
      <c r="GM459" t="s">
        <v>300</v>
      </c>
      <c r="GN459" t="s">
        <v>300</v>
      </c>
      <c r="GO459"/>
      <c r="GP459">
        <v>1.5</v>
      </c>
      <c r="GQ459">
        <v>1.5</v>
      </c>
      <c r="GR459" t="s">
        <v>1938</v>
      </c>
      <c r="GS459" t="s">
        <v>300</v>
      </c>
      <c r="GT459" t="s">
        <v>300</v>
      </c>
      <c r="GU459" t="s">
        <v>300</v>
      </c>
      <c r="GV459"/>
      <c r="GW459">
        <v>3</v>
      </c>
      <c r="GX459">
        <v>3</v>
      </c>
      <c r="GY459" t="s">
        <v>1419</v>
      </c>
      <c r="GZ459" t="s">
        <v>300</v>
      </c>
      <c r="HA459" t="s">
        <v>300</v>
      </c>
      <c r="HB459" t="s">
        <v>300</v>
      </c>
      <c r="HC459"/>
      <c r="HD459">
        <v>2</v>
      </c>
      <c r="HE459">
        <v>2</v>
      </c>
      <c r="HF459" t="s">
        <v>1419</v>
      </c>
      <c r="HG459" t="s">
        <v>300</v>
      </c>
      <c r="HH459" t="s">
        <v>300</v>
      </c>
      <c r="HI459" t="s">
        <v>300</v>
      </c>
      <c r="HJ459"/>
      <c r="HK459">
        <v>3</v>
      </c>
      <c r="HL459">
        <v>3</v>
      </c>
      <c r="HM459" t="s">
        <v>368</v>
      </c>
      <c r="HN459" t="s">
        <v>300</v>
      </c>
      <c r="HO459" t="s">
        <v>300</v>
      </c>
      <c r="HP459" t="s">
        <v>300</v>
      </c>
      <c r="HQ459"/>
      <c r="HR459">
        <v>15</v>
      </c>
      <c r="HS459">
        <v>15</v>
      </c>
      <c r="HT459" t="s">
        <v>2179</v>
      </c>
      <c r="HU459" t="s">
        <v>300</v>
      </c>
      <c r="HV459" t="s">
        <v>300</v>
      </c>
      <c r="HW459" t="s">
        <v>300</v>
      </c>
      <c r="HX459"/>
      <c r="HY459">
        <v>1.5</v>
      </c>
      <c r="HZ459">
        <v>0.21</v>
      </c>
      <c r="IA459" t="s">
        <v>1764</v>
      </c>
      <c r="IB459"/>
      <c r="IC459"/>
      <c r="ID459"/>
      <c r="IE459"/>
      <c r="IF459"/>
      <c r="IG459"/>
      <c r="IH459"/>
      <c r="II459"/>
      <c r="IJ459"/>
      <c r="IK459"/>
      <c r="IL459"/>
      <c r="IM459"/>
      <c r="IN459"/>
      <c r="IO459"/>
      <c r="IP459" t="s">
        <v>4744</v>
      </c>
      <c r="IQ459">
        <v>0</v>
      </c>
      <c r="IR459">
        <v>1</v>
      </c>
      <c r="IS459">
        <v>0</v>
      </c>
      <c r="IT459">
        <v>1</v>
      </c>
      <c r="IU459">
        <v>0</v>
      </c>
      <c r="IV459">
        <v>0</v>
      </c>
      <c r="IW459">
        <v>0</v>
      </c>
      <c r="IX459">
        <v>0</v>
      </c>
      <c r="IY459">
        <v>0</v>
      </c>
      <c r="IZ459">
        <v>0</v>
      </c>
      <c r="JA459"/>
      <c r="JB459"/>
      <c r="JC459"/>
      <c r="JD459"/>
      <c r="JE459" t="s">
        <v>2160</v>
      </c>
      <c r="JF459">
        <v>1</v>
      </c>
      <c r="JG459">
        <v>0</v>
      </c>
      <c r="JH459">
        <v>0</v>
      </c>
      <c r="JI459">
        <v>1</v>
      </c>
      <c r="JJ459"/>
      <c r="JK459">
        <v>84858813</v>
      </c>
      <c r="JL459" t="s">
        <v>4745</v>
      </c>
      <c r="JM459" t="s">
        <v>4746</v>
      </c>
      <c r="JN459">
        <v>457</v>
      </c>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row>
    <row r="460" spans="1:553" ht="14.4" x14ac:dyDescent="0.3">
      <c r="A460" t="s">
        <v>4747</v>
      </c>
      <c r="B460" t="s">
        <v>4748</v>
      </c>
      <c r="C460" s="155">
        <v>43880</v>
      </c>
      <c r="D460" t="s">
        <v>353</v>
      </c>
      <c r="E460" t="s">
        <v>396</v>
      </c>
      <c r="F460" t="s">
        <v>396</v>
      </c>
      <c r="G460" t="s">
        <v>396</v>
      </c>
      <c r="H460" t="s">
        <v>979</v>
      </c>
      <c r="I460" t="s">
        <v>310</v>
      </c>
      <c r="J460" t="s">
        <v>300</v>
      </c>
      <c r="K460" t="s">
        <v>300</v>
      </c>
      <c r="L460" t="s">
        <v>301</v>
      </c>
      <c r="M460">
        <v>200</v>
      </c>
      <c r="N460">
        <v>1</v>
      </c>
      <c r="O460">
        <v>0.01</v>
      </c>
      <c r="P460" t="s">
        <v>355</v>
      </c>
      <c r="Q460" t="s">
        <v>300</v>
      </c>
      <c r="R460" t="s">
        <v>300</v>
      </c>
      <c r="S460" t="s">
        <v>300</v>
      </c>
      <c r="T460"/>
      <c r="U460">
        <v>3</v>
      </c>
      <c r="V460">
        <v>3</v>
      </c>
      <c r="W460" t="s">
        <v>412</v>
      </c>
      <c r="X460" t="s">
        <v>300</v>
      </c>
      <c r="Y460" t="s">
        <v>300</v>
      </c>
      <c r="Z460" t="s">
        <v>300</v>
      </c>
      <c r="AA460"/>
      <c r="AB460">
        <v>2.5</v>
      </c>
      <c r="AC460">
        <v>2.5</v>
      </c>
      <c r="AD460" t="s">
        <v>321</v>
      </c>
      <c r="AE460" t="s">
        <v>300</v>
      </c>
      <c r="AF460" t="s">
        <v>300</v>
      </c>
      <c r="AG460" t="s">
        <v>300</v>
      </c>
      <c r="AH460"/>
      <c r="AI460">
        <v>3.5</v>
      </c>
      <c r="AJ460">
        <v>3.5</v>
      </c>
      <c r="AK460" t="s">
        <v>412</v>
      </c>
      <c r="AL460" t="s">
        <v>300</v>
      </c>
      <c r="AM460" t="s">
        <v>300</v>
      </c>
      <c r="AN460" t="s">
        <v>300</v>
      </c>
      <c r="AO460"/>
      <c r="AP460">
        <v>1.25</v>
      </c>
      <c r="AQ460">
        <v>1.25</v>
      </c>
      <c r="AR460" t="s">
        <v>4739</v>
      </c>
      <c r="AS460" t="s">
        <v>300</v>
      </c>
      <c r="AT460" t="s">
        <v>300</v>
      </c>
      <c r="AU460" t="s">
        <v>300</v>
      </c>
      <c r="AV460"/>
      <c r="AW460">
        <v>3.5</v>
      </c>
      <c r="AX460">
        <v>3.5</v>
      </c>
      <c r="AY460" t="s">
        <v>322</v>
      </c>
      <c r="AZ460" t="s">
        <v>300</v>
      </c>
      <c r="BA460" t="s">
        <v>300</v>
      </c>
      <c r="BB460" t="s">
        <v>300</v>
      </c>
      <c r="BC460"/>
      <c r="BD460">
        <v>2</v>
      </c>
      <c r="BE460">
        <v>2</v>
      </c>
      <c r="BF460" t="s">
        <v>2318</v>
      </c>
      <c r="BG460" t="s">
        <v>300</v>
      </c>
      <c r="BH460" t="s">
        <v>300</v>
      </c>
      <c r="BI460" t="s">
        <v>300</v>
      </c>
      <c r="BJ460"/>
      <c r="BK460">
        <v>1.5</v>
      </c>
      <c r="BL460">
        <v>1.5</v>
      </c>
      <c r="BM460" t="s">
        <v>4749</v>
      </c>
      <c r="BN460" t="s">
        <v>300</v>
      </c>
      <c r="BO460" t="s">
        <v>300</v>
      </c>
      <c r="BP460" t="s">
        <v>300</v>
      </c>
      <c r="BQ460"/>
      <c r="BR460">
        <v>1.25</v>
      </c>
      <c r="BS460">
        <v>1.25</v>
      </c>
      <c r="BT460" t="s">
        <v>366</v>
      </c>
      <c r="BU460" t="s">
        <v>300</v>
      </c>
      <c r="BV460" t="s">
        <v>300</v>
      </c>
      <c r="BW460" t="s">
        <v>300</v>
      </c>
      <c r="BX460"/>
      <c r="BY460">
        <v>2</v>
      </c>
      <c r="BZ460">
        <v>2</v>
      </c>
      <c r="CA460" t="s">
        <v>4750</v>
      </c>
      <c r="CB460" t="s">
        <v>300</v>
      </c>
      <c r="CC460" t="s">
        <v>300</v>
      </c>
      <c r="CD460" t="s">
        <v>300</v>
      </c>
      <c r="CE460"/>
      <c r="CF460">
        <v>3.5</v>
      </c>
      <c r="CG460">
        <v>3.5</v>
      </c>
      <c r="CH460" t="s">
        <v>316</v>
      </c>
      <c r="CI460" t="s">
        <v>300</v>
      </c>
      <c r="CJ460" t="s">
        <v>300</v>
      </c>
      <c r="CK460" t="s">
        <v>300</v>
      </c>
      <c r="CL460"/>
      <c r="CM460">
        <v>4</v>
      </c>
      <c r="CN460">
        <v>4</v>
      </c>
      <c r="CO460" t="s">
        <v>412</v>
      </c>
      <c r="CP460" t="s">
        <v>300</v>
      </c>
      <c r="CQ460" t="s">
        <v>300</v>
      </c>
      <c r="CR460" t="s">
        <v>300</v>
      </c>
      <c r="CS460"/>
      <c r="CT460">
        <v>5</v>
      </c>
      <c r="CU460">
        <v>5</v>
      </c>
      <c r="CV460" t="s">
        <v>346</v>
      </c>
      <c r="CW460" t="s">
        <v>300</v>
      </c>
      <c r="CX460" t="s">
        <v>300</v>
      </c>
      <c r="CY460" t="s">
        <v>300</v>
      </c>
      <c r="CZ460"/>
      <c r="DA460">
        <v>3.5</v>
      </c>
      <c r="DB460">
        <v>3.5</v>
      </c>
      <c r="DC460" t="s">
        <v>4751</v>
      </c>
      <c r="DD460" t="s">
        <v>300</v>
      </c>
      <c r="DE460" t="s">
        <v>300</v>
      </c>
      <c r="DF460" t="s">
        <v>300</v>
      </c>
      <c r="DG460"/>
      <c r="DH460">
        <v>2.5</v>
      </c>
      <c r="DI460">
        <v>2.5</v>
      </c>
      <c r="DJ460" t="s">
        <v>366</v>
      </c>
      <c r="DK460" t="s">
        <v>300</v>
      </c>
      <c r="DL460" t="s">
        <v>300</v>
      </c>
      <c r="DM460" t="s">
        <v>300</v>
      </c>
      <c r="DN460"/>
      <c r="DO460">
        <v>13</v>
      </c>
      <c r="DP460">
        <v>13</v>
      </c>
      <c r="DQ460" t="s">
        <v>355</v>
      </c>
      <c r="DR460" t="s">
        <v>300</v>
      </c>
      <c r="DS460" t="s">
        <v>300</v>
      </c>
      <c r="DT460" t="s">
        <v>301</v>
      </c>
      <c r="DU460">
        <v>1300</v>
      </c>
      <c r="DV460">
        <v>11</v>
      </c>
      <c r="DW460">
        <v>0.01</v>
      </c>
      <c r="DX460" t="s">
        <v>1939</v>
      </c>
      <c r="DY460" t="s">
        <v>300</v>
      </c>
      <c r="DZ460" t="s">
        <v>300</v>
      </c>
      <c r="EA460" t="s">
        <v>301</v>
      </c>
      <c r="EB460">
        <v>500</v>
      </c>
      <c r="EC460">
        <v>17.5</v>
      </c>
      <c r="ED460">
        <v>0.04</v>
      </c>
      <c r="EE460" t="s">
        <v>350</v>
      </c>
      <c r="EF460" t="s">
        <v>300</v>
      </c>
      <c r="EG460" t="s">
        <v>300</v>
      </c>
      <c r="EH460" t="s">
        <v>300</v>
      </c>
      <c r="EI460"/>
      <c r="EJ460">
        <v>1</v>
      </c>
      <c r="EK460">
        <v>1</v>
      </c>
      <c r="EL460" t="s">
        <v>301</v>
      </c>
      <c r="EM460"/>
      <c r="EN460"/>
      <c r="EO460"/>
      <c r="EP460"/>
      <c r="EQ460"/>
      <c r="ER460" t="s">
        <v>301</v>
      </c>
      <c r="ES460"/>
      <c r="ET460"/>
      <c r="EU460"/>
      <c r="EV460"/>
      <c r="EW460"/>
      <c r="EX460" t="s">
        <v>301</v>
      </c>
      <c r="EY460"/>
      <c r="EZ460"/>
      <c r="FA460"/>
      <c r="FB460"/>
      <c r="FC460"/>
      <c r="FD460" t="s">
        <v>301</v>
      </c>
      <c r="FE460"/>
      <c r="FF460"/>
      <c r="FG460"/>
      <c r="FH460"/>
      <c r="FI460"/>
      <c r="FJ460" t="s">
        <v>300</v>
      </c>
      <c r="FK460" t="s">
        <v>300</v>
      </c>
      <c r="FL460" t="s">
        <v>300</v>
      </c>
      <c r="FM460"/>
      <c r="FN460">
        <v>1.25</v>
      </c>
      <c r="FO460">
        <v>1.25</v>
      </c>
      <c r="FP460" t="s">
        <v>329</v>
      </c>
      <c r="FQ460" t="s">
        <v>300</v>
      </c>
      <c r="FR460" t="s">
        <v>300</v>
      </c>
      <c r="FS460" t="s">
        <v>300</v>
      </c>
      <c r="FT460"/>
      <c r="FU460">
        <v>4</v>
      </c>
      <c r="FV460">
        <v>4</v>
      </c>
      <c r="FW460" t="s">
        <v>385</v>
      </c>
      <c r="FX460" t="s">
        <v>300</v>
      </c>
      <c r="FY460" t="s">
        <v>300</v>
      </c>
      <c r="FZ460" t="s">
        <v>301</v>
      </c>
      <c r="GA460">
        <v>3.5</v>
      </c>
      <c r="GB460">
        <v>15</v>
      </c>
      <c r="GC460">
        <v>4.29</v>
      </c>
      <c r="GD460" t="s">
        <v>4752</v>
      </c>
      <c r="GE460" t="s">
        <v>300</v>
      </c>
      <c r="GF460" t="s">
        <v>300</v>
      </c>
      <c r="GG460" t="s">
        <v>301</v>
      </c>
      <c r="GH460">
        <v>400</v>
      </c>
      <c r="GI460">
        <v>8</v>
      </c>
      <c r="GJ460">
        <v>5</v>
      </c>
      <c r="GK460" t="s">
        <v>399</v>
      </c>
      <c r="GL460" t="s">
        <v>300</v>
      </c>
      <c r="GM460" t="s">
        <v>300</v>
      </c>
      <c r="GN460" t="s">
        <v>300</v>
      </c>
      <c r="GO460"/>
      <c r="GP460">
        <v>2</v>
      </c>
      <c r="GQ460">
        <v>2</v>
      </c>
      <c r="GR460" t="s">
        <v>1938</v>
      </c>
      <c r="GS460" t="s">
        <v>300</v>
      </c>
      <c r="GT460" t="s">
        <v>300</v>
      </c>
      <c r="GU460" t="s">
        <v>300</v>
      </c>
      <c r="GV460"/>
      <c r="GW460">
        <v>3</v>
      </c>
      <c r="GX460">
        <v>3</v>
      </c>
      <c r="GY460" t="s">
        <v>3799</v>
      </c>
      <c r="GZ460" t="s">
        <v>300</v>
      </c>
      <c r="HA460" t="s">
        <v>300</v>
      </c>
      <c r="HB460" t="s">
        <v>300</v>
      </c>
      <c r="HC460"/>
      <c r="HD460">
        <v>2</v>
      </c>
      <c r="HE460">
        <v>2</v>
      </c>
      <c r="HF460" t="s">
        <v>4753</v>
      </c>
      <c r="HG460" t="s">
        <v>300</v>
      </c>
      <c r="HH460" t="s">
        <v>300</v>
      </c>
      <c r="HI460" t="s">
        <v>300</v>
      </c>
      <c r="HJ460"/>
      <c r="HK460">
        <v>3</v>
      </c>
      <c r="HL460">
        <v>3</v>
      </c>
      <c r="HM460" t="s">
        <v>368</v>
      </c>
      <c r="HN460" t="s">
        <v>300</v>
      </c>
      <c r="HO460" t="s">
        <v>300</v>
      </c>
      <c r="HP460" t="s">
        <v>301</v>
      </c>
      <c r="HQ460">
        <v>24</v>
      </c>
      <c r="HR460">
        <v>15</v>
      </c>
      <c r="HS460">
        <v>18.75</v>
      </c>
      <c r="HT460" t="s">
        <v>4754</v>
      </c>
      <c r="HU460" t="s">
        <v>300</v>
      </c>
      <c r="HV460" t="s">
        <v>300</v>
      </c>
      <c r="HW460" t="s">
        <v>300</v>
      </c>
      <c r="HX460"/>
      <c r="HY460">
        <v>1.5</v>
      </c>
      <c r="HZ460">
        <v>0.21</v>
      </c>
      <c r="IA460" t="s">
        <v>1764</v>
      </c>
      <c r="IB460"/>
      <c r="IC460"/>
      <c r="ID460"/>
      <c r="IE460"/>
      <c r="IF460"/>
      <c r="IG460"/>
      <c r="IH460"/>
      <c r="II460"/>
      <c r="IJ460"/>
      <c r="IK460"/>
      <c r="IL460"/>
      <c r="IM460"/>
      <c r="IN460"/>
      <c r="IO460"/>
      <c r="IP460" t="s">
        <v>4744</v>
      </c>
      <c r="IQ460">
        <v>0</v>
      </c>
      <c r="IR460">
        <v>1</v>
      </c>
      <c r="IS460">
        <v>0</v>
      </c>
      <c r="IT460">
        <v>1</v>
      </c>
      <c r="IU460">
        <v>0</v>
      </c>
      <c r="IV460">
        <v>0</v>
      </c>
      <c r="IW460">
        <v>0</v>
      </c>
      <c r="IX460">
        <v>0</v>
      </c>
      <c r="IY460">
        <v>0</v>
      </c>
      <c r="IZ460">
        <v>0</v>
      </c>
      <c r="JA460"/>
      <c r="JB460"/>
      <c r="JC460"/>
      <c r="JD460"/>
      <c r="JE460" t="s">
        <v>2160</v>
      </c>
      <c r="JF460">
        <v>1</v>
      </c>
      <c r="JG460">
        <v>0</v>
      </c>
      <c r="JH460">
        <v>0</v>
      </c>
      <c r="JI460">
        <v>1</v>
      </c>
      <c r="JJ460"/>
      <c r="JK460">
        <v>84959532</v>
      </c>
      <c r="JL460" t="s">
        <v>4755</v>
      </c>
      <c r="JM460" t="s">
        <v>4756</v>
      </c>
      <c r="JN460">
        <v>458</v>
      </c>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row>
    <row r="461" spans="1:553" ht="14.4" x14ac:dyDescent="0.3">
      <c r="A461" t="s">
        <v>4747</v>
      </c>
      <c r="B461" t="s">
        <v>4757</v>
      </c>
      <c r="C461" s="155">
        <v>43880</v>
      </c>
      <c r="D461" t="s">
        <v>353</v>
      </c>
      <c r="E461" t="s">
        <v>396</v>
      </c>
      <c r="F461" t="s">
        <v>396</v>
      </c>
      <c r="G461" t="s">
        <v>396</v>
      </c>
      <c r="H461" t="s">
        <v>979</v>
      </c>
      <c r="I461" t="s">
        <v>310</v>
      </c>
      <c r="J461" t="s">
        <v>300</v>
      </c>
      <c r="K461" t="s">
        <v>300</v>
      </c>
      <c r="L461" t="s">
        <v>301</v>
      </c>
      <c r="M461">
        <v>200</v>
      </c>
      <c r="N461">
        <v>1</v>
      </c>
      <c r="O461">
        <v>0.01</v>
      </c>
      <c r="P461" t="s">
        <v>355</v>
      </c>
      <c r="Q461" t="s">
        <v>300</v>
      </c>
      <c r="R461" t="s">
        <v>300</v>
      </c>
      <c r="S461" t="s">
        <v>300</v>
      </c>
      <c r="T461"/>
      <c r="U461">
        <v>3</v>
      </c>
      <c r="V461">
        <v>3</v>
      </c>
      <c r="W461" t="s">
        <v>412</v>
      </c>
      <c r="X461" t="s">
        <v>300</v>
      </c>
      <c r="Y461" t="s">
        <v>300</v>
      </c>
      <c r="Z461" t="s">
        <v>300</v>
      </c>
      <c r="AA461"/>
      <c r="AB461">
        <v>2.5</v>
      </c>
      <c r="AC461">
        <v>2.5</v>
      </c>
      <c r="AD461" t="s">
        <v>321</v>
      </c>
      <c r="AE461" t="s">
        <v>300</v>
      </c>
      <c r="AF461" t="s">
        <v>300</v>
      </c>
      <c r="AG461" t="s">
        <v>300</v>
      </c>
      <c r="AH461"/>
      <c r="AI461">
        <v>3.5</v>
      </c>
      <c r="AJ461">
        <v>3.5</v>
      </c>
      <c r="AK461" t="s">
        <v>412</v>
      </c>
      <c r="AL461" t="s">
        <v>300</v>
      </c>
      <c r="AM461" t="s">
        <v>300</v>
      </c>
      <c r="AN461" t="s">
        <v>300</v>
      </c>
      <c r="AO461"/>
      <c r="AP461">
        <v>1.25</v>
      </c>
      <c r="AQ461">
        <v>1.25</v>
      </c>
      <c r="AR461" t="s">
        <v>4739</v>
      </c>
      <c r="AS461" t="s">
        <v>300</v>
      </c>
      <c r="AT461" t="s">
        <v>300</v>
      </c>
      <c r="AU461" t="s">
        <v>300</v>
      </c>
      <c r="AV461"/>
      <c r="AW461">
        <v>3.5</v>
      </c>
      <c r="AX461">
        <v>3.5</v>
      </c>
      <c r="AY461" t="s">
        <v>322</v>
      </c>
      <c r="AZ461" t="s">
        <v>300</v>
      </c>
      <c r="BA461" t="s">
        <v>300</v>
      </c>
      <c r="BB461" t="s">
        <v>300</v>
      </c>
      <c r="BC461"/>
      <c r="BD461">
        <v>2</v>
      </c>
      <c r="BE461">
        <v>2</v>
      </c>
      <c r="BF461" t="s">
        <v>2318</v>
      </c>
      <c r="BG461" t="s">
        <v>300</v>
      </c>
      <c r="BH461" t="s">
        <v>300</v>
      </c>
      <c r="BI461" t="s">
        <v>300</v>
      </c>
      <c r="BJ461"/>
      <c r="BK461">
        <v>1.5</v>
      </c>
      <c r="BL461">
        <v>1.5</v>
      </c>
      <c r="BM461" t="s">
        <v>4749</v>
      </c>
      <c r="BN461" t="s">
        <v>300</v>
      </c>
      <c r="BO461" t="s">
        <v>300</v>
      </c>
      <c r="BP461" t="s">
        <v>300</v>
      </c>
      <c r="BQ461"/>
      <c r="BR461">
        <v>1.25</v>
      </c>
      <c r="BS461">
        <v>1.25</v>
      </c>
      <c r="BT461" t="s">
        <v>366</v>
      </c>
      <c r="BU461" t="s">
        <v>300</v>
      </c>
      <c r="BV461" t="s">
        <v>300</v>
      </c>
      <c r="BW461" t="s">
        <v>300</v>
      </c>
      <c r="BX461"/>
      <c r="BY461">
        <v>2</v>
      </c>
      <c r="BZ461">
        <v>2</v>
      </c>
      <c r="CA461" t="s">
        <v>4750</v>
      </c>
      <c r="CB461" t="s">
        <v>300</v>
      </c>
      <c r="CC461" t="s">
        <v>300</v>
      </c>
      <c r="CD461" t="s">
        <v>300</v>
      </c>
      <c r="CE461"/>
      <c r="CF461">
        <v>3.5</v>
      </c>
      <c r="CG461">
        <v>3.5</v>
      </c>
      <c r="CH461" t="s">
        <v>316</v>
      </c>
      <c r="CI461" t="s">
        <v>300</v>
      </c>
      <c r="CJ461" t="s">
        <v>300</v>
      </c>
      <c r="CK461" t="s">
        <v>300</v>
      </c>
      <c r="CL461"/>
      <c r="CM461">
        <v>4</v>
      </c>
      <c r="CN461">
        <v>4</v>
      </c>
      <c r="CO461" t="s">
        <v>412</v>
      </c>
      <c r="CP461" t="s">
        <v>300</v>
      </c>
      <c r="CQ461" t="s">
        <v>300</v>
      </c>
      <c r="CR461" t="s">
        <v>300</v>
      </c>
      <c r="CS461"/>
      <c r="CT461">
        <v>5</v>
      </c>
      <c r="CU461">
        <v>5</v>
      </c>
      <c r="CV461" t="s">
        <v>346</v>
      </c>
      <c r="CW461" t="s">
        <v>300</v>
      </c>
      <c r="CX461" t="s">
        <v>300</v>
      </c>
      <c r="CY461" t="s">
        <v>300</v>
      </c>
      <c r="CZ461"/>
      <c r="DA461">
        <v>3.5</v>
      </c>
      <c r="DB461">
        <v>3.5</v>
      </c>
      <c r="DC461" t="s">
        <v>4751</v>
      </c>
      <c r="DD461" t="s">
        <v>300</v>
      </c>
      <c r="DE461" t="s">
        <v>300</v>
      </c>
      <c r="DF461" t="s">
        <v>300</v>
      </c>
      <c r="DG461"/>
      <c r="DH461">
        <v>2.5</v>
      </c>
      <c r="DI461">
        <v>2.5</v>
      </c>
      <c r="DJ461" t="s">
        <v>366</v>
      </c>
      <c r="DK461" t="s">
        <v>300</v>
      </c>
      <c r="DL461" t="s">
        <v>300</v>
      </c>
      <c r="DM461" t="s">
        <v>300</v>
      </c>
      <c r="DN461"/>
      <c r="DO461">
        <v>13</v>
      </c>
      <c r="DP461">
        <v>13</v>
      </c>
      <c r="DQ461" t="s">
        <v>355</v>
      </c>
      <c r="DR461" t="s">
        <v>300</v>
      </c>
      <c r="DS461" t="s">
        <v>300</v>
      </c>
      <c r="DT461" t="s">
        <v>301</v>
      </c>
      <c r="DU461">
        <v>1300</v>
      </c>
      <c r="DV461">
        <v>11</v>
      </c>
      <c r="DW461">
        <v>0.01</v>
      </c>
      <c r="DX461" t="s">
        <v>1939</v>
      </c>
      <c r="DY461" t="s">
        <v>300</v>
      </c>
      <c r="DZ461" t="s">
        <v>300</v>
      </c>
      <c r="EA461" t="s">
        <v>301</v>
      </c>
      <c r="EB461">
        <v>500</v>
      </c>
      <c r="EC461">
        <v>17.5</v>
      </c>
      <c r="ED461">
        <v>0.04</v>
      </c>
      <c r="EE461" t="s">
        <v>350</v>
      </c>
      <c r="EF461" t="s">
        <v>300</v>
      </c>
      <c r="EG461" t="s">
        <v>300</v>
      </c>
      <c r="EH461" t="s">
        <v>300</v>
      </c>
      <c r="EI461"/>
      <c r="EJ461">
        <v>1</v>
      </c>
      <c r="EK461">
        <v>1</v>
      </c>
      <c r="EL461" t="s">
        <v>301</v>
      </c>
      <c r="EM461"/>
      <c r="EN461"/>
      <c r="EO461"/>
      <c r="EP461"/>
      <c r="EQ461"/>
      <c r="ER461" t="s">
        <v>301</v>
      </c>
      <c r="ES461"/>
      <c r="ET461"/>
      <c r="EU461"/>
      <c r="EV461"/>
      <c r="EW461"/>
      <c r="EX461" t="s">
        <v>301</v>
      </c>
      <c r="EY461"/>
      <c r="EZ461"/>
      <c r="FA461"/>
      <c r="FB461"/>
      <c r="FC461"/>
      <c r="FD461" t="s">
        <v>301</v>
      </c>
      <c r="FE461"/>
      <c r="FF461"/>
      <c r="FG461"/>
      <c r="FH461"/>
      <c r="FI461"/>
      <c r="FJ461" t="s">
        <v>300</v>
      </c>
      <c r="FK461" t="s">
        <v>300</v>
      </c>
      <c r="FL461" t="s">
        <v>300</v>
      </c>
      <c r="FM461"/>
      <c r="FN461">
        <v>1.25</v>
      </c>
      <c r="FO461">
        <v>1.25</v>
      </c>
      <c r="FP461" t="s">
        <v>329</v>
      </c>
      <c r="FQ461" t="s">
        <v>300</v>
      </c>
      <c r="FR461" t="s">
        <v>300</v>
      </c>
      <c r="FS461" t="s">
        <v>300</v>
      </c>
      <c r="FT461"/>
      <c r="FU461">
        <v>4</v>
      </c>
      <c r="FV461">
        <v>4</v>
      </c>
      <c r="FW461" t="s">
        <v>385</v>
      </c>
      <c r="FX461" t="s">
        <v>300</v>
      </c>
      <c r="FY461" t="s">
        <v>300</v>
      </c>
      <c r="FZ461" t="s">
        <v>301</v>
      </c>
      <c r="GA461">
        <v>3.5</v>
      </c>
      <c r="GB461">
        <v>15</v>
      </c>
      <c r="GC461">
        <v>4.29</v>
      </c>
      <c r="GD461" t="s">
        <v>4752</v>
      </c>
      <c r="GE461" t="s">
        <v>300</v>
      </c>
      <c r="GF461" t="s">
        <v>300</v>
      </c>
      <c r="GG461" t="s">
        <v>301</v>
      </c>
      <c r="GH461">
        <v>400</v>
      </c>
      <c r="GI461">
        <v>8</v>
      </c>
      <c r="GJ461">
        <v>5</v>
      </c>
      <c r="GK461" t="s">
        <v>399</v>
      </c>
      <c r="GL461" t="s">
        <v>300</v>
      </c>
      <c r="GM461" t="s">
        <v>300</v>
      </c>
      <c r="GN461" t="s">
        <v>300</v>
      </c>
      <c r="GO461"/>
      <c r="GP461">
        <v>2</v>
      </c>
      <c r="GQ461">
        <v>2</v>
      </c>
      <c r="GR461" t="s">
        <v>1938</v>
      </c>
      <c r="GS461" t="s">
        <v>300</v>
      </c>
      <c r="GT461" t="s">
        <v>300</v>
      </c>
      <c r="GU461" t="s">
        <v>300</v>
      </c>
      <c r="GV461"/>
      <c r="GW461">
        <v>3</v>
      </c>
      <c r="GX461">
        <v>3</v>
      </c>
      <c r="GY461" t="s">
        <v>3799</v>
      </c>
      <c r="GZ461" t="s">
        <v>300</v>
      </c>
      <c r="HA461" t="s">
        <v>300</v>
      </c>
      <c r="HB461" t="s">
        <v>300</v>
      </c>
      <c r="HC461"/>
      <c r="HD461">
        <v>2</v>
      </c>
      <c r="HE461">
        <v>2</v>
      </c>
      <c r="HF461" t="s">
        <v>4753</v>
      </c>
      <c r="HG461" t="s">
        <v>300</v>
      </c>
      <c r="HH461" t="s">
        <v>300</v>
      </c>
      <c r="HI461" t="s">
        <v>300</v>
      </c>
      <c r="HJ461"/>
      <c r="HK461">
        <v>3</v>
      </c>
      <c r="HL461">
        <v>3</v>
      </c>
      <c r="HM461" t="s">
        <v>368</v>
      </c>
      <c r="HN461" t="s">
        <v>300</v>
      </c>
      <c r="HO461" t="s">
        <v>300</v>
      </c>
      <c r="HP461" t="s">
        <v>301</v>
      </c>
      <c r="HQ461">
        <v>24</v>
      </c>
      <c r="HR461">
        <v>15</v>
      </c>
      <c r="HS461">
        <v>18.75</v>
      </c>
      <c r="HT461" t="s">
        <v>4754</v>
      </c>
      <c r="HU461" t="s">
        <v>300</v>
      </c>
      <c r="HV461" t="s">
        <v>300</v>
      </c>
      <c r="HW461" t="s">
        <v>300</v>
      </c>
      <c r="HX461"/>
      <c r="HY461">
        <v>1.5</v>
      </c>
      <c r="HZ461">
        <v>0.21</v>
      </c>
      <c r="IA461" t="s">
        <v>1764</v>
      </c>
      <c r="IB461"/>
      <c r="IC461"/>
      <c r="ID461"/>
      <c r="IE461"/>
      <c r="IF461"/>
      <c r="IG461"/>
      <c r="IH461"/>
      <c r="II461"/>
      <c r="IJ461"/>
      <c r="IK461"/>
      <c r="IL461"/>
      <c r="IM461"/>
      <c r="IN461"/>
      <c r="IO461"/>
      <c r="IP461" t="s">
        <v>4744</v>
      </c>
      <c r="IQ461">
        <v>0</v>
      </c>
      <c r="IR461">
        <v>1</v>
      </c>
      <c r="IS461">
        <v>0</v>
      </c>
      <c r="IT461">
        <v>1</v>
      </c>
      <c r="IU461">
        <v>0</v>
      </c>
      <c r="IV461">
        <v>0</v>
      </c>
      <c r="IW461">
        <v>0</v>
      </c>
      <c r="IX461">
        <v>0</v>
      </c>
      <c r="IY461">
        <v>0</v>
      </c>
      <c r="IZ461">
        <v>0</v>
      </c>
      <c r="JA461"/>
      <c r="JB461"/>
      <c r="JC461"/>
      <c r="JD461"/>
      <c r="JE461" t="s">
        <v>2160</v>
      </c>
      <c r="JF461">
        <v>1</v>
      </c>
      <c r="JG461">
        <v>0</v>
      </c>
      <c r="JH461">
        <v>0</v>
      </c>
      <c r="JI461">
        <v>1</v>
      </c>
      <c r="JJ461"/>
      <c r="JK461">
        <v>84960532</v>
      </c>
      <c r="JL461" t="s">
        <v>4758</v>
      </c>
      <c r="JM461" t="s">
        <v>4759</v>
      </c>
      <c r="JN461">
        <v>459</v>
      </c>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row>
    <row r="462" spans="1:553" ht="14.4" x14ac:dyDescent="0.3">
      <c r="A462" t="s">
        <v>4760</v>
      </c>
      <c r="B462" t="s">
        <v>4761</v>
      </c>
      <c r="C462" s="155">
        <v>43880</v>
      </c>
      <c r="D462" t="s">
        <v>353</v>
      </c>
      <c r="E462" t="s">
        <v>396</v>
      </c>
      <c r="F462" t="s">
        <v>396</v>
      </c>
      <c r="G462" t="s">
        <v>396</v>
      </c>
      <c r="H462" t="s">
        <v>979</v>
      </c>
      <c r="I462" t="s">
        <v>310</v>
      </c>
      <c r="J462" t="s">
        <v>300</v>
      </c>
      <c r="K462" t="s">
        <v>300</v>
      </c>
      <c r="L462" t="s">
        <v>301</v>
      </c>
      <c r="M462">
        <v>700</v>
      </c>
      <c r="N462">
        <v>1</v>
      </c>
      <c r="O462">
        <v>0</v>
      </c>
      <c r="P462" t="s">
        <v>321</v>
      </c>
      <c r="Q462" t="s">
        <v>300</v>
      </c>
      <c r="R462" t="s">
        <v>300</v>
      </c>
      <c r="S462" t="s">
        <v>300</v>
      </c>
      <c r="T462"/>
      <c r="U462">
        <v>2</v>
      </c>
      <c r="V462">
        <v>2</v>
      </c>
      <c r="W462" t="s">
        <v>321</v>
      </c>
      <c r="X462" t="s">
        <v>300</v>
      </c>
      <c r="Y462" t="s">
        <v>300</v>
      </c>
      <c r="Z462" t="s">
        <v>300</v>
      </c>
      <c r="AA462"/>
      <c r="AB462">
        <v>1.5</v>
      </c>
      <c r="AC462">
        <v>1.5</v>
      </c>
      <c r="AD462" t="s">
        <v>1425</v>
      </c>
      <c r="AE462" t="s">
        <v>300</v>
      </c>
      <c r="AF462" t="s">
        <v>300</v>
      </c>
      <c r="AG462" t="s">
        <v>300</v>
      </c>
      <c r="AH462"/>
      <c r="AI462">
        <v>3</v>
      </c>
      <c r="AJ462">
        <v>3</v>
      </c>
      <c r="AK462" t="s">
        <v>412</v>
      </c>
      <c r="AL462" t="s">
        <v>300</v>
      </c>
      <c r="AM462" t="s">
        <v>300</v>
      </c>
      <c r="AN462" t="s">
        <v>300</v>
      </c>
      <c r="AO462"/>
      <c r="AP462">
        <v>1</v>
      </c>
      <c r="AQ462">
        <v>1</v>
      </c>
      <c r="AR462" t="s">
        <v>1425</v>
      </c>
      <c r="AS462" t="s">
        <v>300</v>
      </c>
      <c r="AT462" t="s">
        <v>300</v>
      </c>
      <c r="AU462" t="s">
        <v>300</v>
      </c>
      <c r="AV462"/>
      <c r="AW462">
        <v>3.5</v>
      </c>
      <c r="AX462">
        <v>3.5</v>
      </c>
      <c r="AY462" t="s">
        <v>322</v>
      </c>
      <c r="AZ462" t="s">
        <v>300</v>
      </c>
      <c r="BA462" t="s">
        <v>300</v>
      </c>
      <c r="BB462" t="s">
        <v>300</v>
      </c>
      <c r="BC462"/>
      <c r="BD462">
        <v>1.5</v>
      </c>
      <c r="BE462">
        <v>1.5</v>
      </c>
      <c r="BF462" t="s">
        <v>372</v>
      </c>
      <c r="BG462" t="s">
        <v>300</v>
      </c>
      <c r="BH462" t="s">
        <v>300</v>
      </c>
      <c r="BI462" t="s">
        <v>300</v>
      </c>
      <c r="BJ462"/>
      <c r="BK462">
        <v>1</v>
      </c>
      <c r="BL462">
        <v>1</v>
      </c>
      <c r="BM462" t="s">
        <v>4762</v>
      </c>
      <c r="BN462" t="s">
        <v>300</v>
      </c>
      <c r="BO462" t="s">
        <v>300</v>
      </c>
      <c r="BP462" t="s">
        <v>300</v>
      </c>
      <c r="BQ462"/>
      <c r="BR462">
        <v>1</v>
      </c>
      <c r="BS462">
        <v>1</v>
      </c>
      <c r="BT462" t="s">
        <v>4762</v>
      </c>
      <c r="BU462" t="s">
        <v>300</v>
      </c>
      <c r="BV462" t="s">
        <v>300</v>
      </c>
      <c r="BW462" t="s">
        <v>300</v>
      </c>
      <c r="BX462"/>
      <c r="BY462">
        <v>2.5</v>
      </c>
      <c r="BZ462">
        <v>2.5</v>
      </c>
      <c r="CA462" t="s">
        <v>4740</v>
      </c>
      <c r="CB462" t="s">
        <v>300</v>
      </c>
      <c r="CC462" t="s">
        <v>300</v>
      </c>
      <c r="CD462" t="s">
        <v>300</v>
      </c>
      <c r="CE462"/>
      <c r="CF462">
        <v>2.75</v>
      </c>
      <c r="CG462">
        <v>2.75</v>
      </c>
      <c r="CH462" t="s">
        <v>3169</v>
      </c>
      <c r="CI462" t="s">
        <v>300</v>
      </c>
      <c r="CJ462" t="s">
        <v>300</v>
      </c>
      <c r="CK462" t="s">
        <v>300</v>
      </c>
      <c r="CL462"/>
      <c r="CM462">
        <v>2</v>
      </c>
      <c r="CN462">
        <v>2</v>
      </c>
      <c r="CO462" t="s">
        <v>412</v>
      </c>
      <c r="CP462" t="s">
        <v>300</v>
      </c>
      <c r="CQ462" t="s">
        <v>300</v>
      </c>
      <c r="CR462" t="s">
        <v>300</v>
      </c>
      <c r="CS462"/>
      <c r="CT462">
        <v>5</v>
      </c>
      <c r="CU462">
        <v>5</v>
      </c>
      <c r="CV462" t="s">
        <v>346</v>
      </c>
      <c r="CW462" t="s">
        <v>300</v>
      </c>
      <c r="CX462" t="s">
        <v>300</v>
      </c>
      <c r="CY462" t="s">
        <v>300</v>
      </c>
      <c r="CZ462"/>
      <c r="DA462">
        <v>4</v>
      </c>
      <c r="DB462">
        <v>4</v>
      </c>
      <c r="DC462" t="s">
        <v>4672</v>
      </c>
      <c r="DD462" t="s">
        <v>300</v>
      </c>
      <c r="DE462" t="s">
        <v>300</v>
      </c>
      <c r="DF462" t="s">
        <v>300</v>
      </c>
      <c r="DG462"/>
      <c r="DH462">
        <v>2.5</v>
      </c>
      <c r="DI462">
        <v>2.5</v>
      </c>
      <c r="DJ462" t="s">
        <v>4763</v>
      </c>
      <c r="DK462" t="s">
        <v>300</v>
      </c>
      <c r="DL462" t="s">
        <v>300</v>
      </c>
      <c r="DM462" t="s">
        <v>300</v>
      </c>
      <c r="DN462"/>
      <c r="DO462">
        <v>10</v>
      </c>
      <c r="DP462">
        <v>10</v>
      </c>
      <c r="DQ462" t="s">
        <v>321</v>
      </c>
      <c r="DR462" t="s">
        <v>300</v>
      </c>
      <c r="DS462" t="s">
        <v>300</v>
      </c>
      <c r="DT462" t="s">
        <v>301</v>
      </c>
      <c r="DU462">
        <v>1100</v>
      </c>
      <c r="DV462">
        <v>9</v>
      </c>
      <c r="DW462">
        <v>0.01</v>
      </c>
      <c r="DX462" t="s">
        <v>4764</v>
      </c>
      <c r="DY462" t="s">
        <v>301</v>
      </c>
      <c r="DZ462"/>
      <c r="EA462"/>
      <c r="EB462"/>
      <c r="EC462"/>
      <c r="ED462"/>
      <c r="EE462"/>
      <c r="EF462" t="s">
        <v>300</v>
      </c>
      <c r="EG462" t="s">
        <v>300</v>
      </c>
      <c r="EH462" t="s">
        <v>301</v>
      </c>
      <c r="EI462">
        <v>6</v>
      </c>
      <c r="EJ462">
        <v>1</v>
      </c>
      <c r="EK462">
        <v>0.83</v>
      </c>
      <c r="EL462" t="s">
        <v>301</v>
      </c>
      <c r="EM462"/>
      <c r="EN462"/>
      <c r="EO462"/>
      <c r="EP462"/>
      <c r="EQ462"/>
      <c r="ER462" t="s">
        <v>301</v>
      </c>
      <c r="ES462"/>
      <c r="ET462"/>
      <c r="EU462"/>
      <c r="EV462"/>
      <c r="EW462"/>
      <c r="EX462" t="s">
        <v>301</v>
      </c>
      <c r="EY462"/>
      <c r="EZ462"/>
      <c r="FA462"/>
      <c r="FB462"/>
      <c r="FC462"/>
      <c r="FD462" t="s">
        <v>301</v>
      </c>
      <c r="FE462"/>
      <c r="FF462"/>
      <c r="FG462"/>
      <c r="FH462"/>
      <c r="FI462"/>
      <c r="FJ462" t="s">
        <v>300</v>
      </c>
      <c r="FK462" t="s">
        <v>300</v>
      </c>
      <c r="FL462" t="s">
        <v>300</v>
      </c>
      <c r="FM462"/>
      <c r="FN462">
        <v>1</v>
      </c>
      <c r="FO462">
        <v>1</v>
      </c>
      <c r="FP462" t="s">
        <v>329</v>
      </c>
      <c r="FQ462" t="s">
        <v>300</v>
      </c>
      <c r="FR462" t="s">
        <v>300</v>
      </c>
      <c r="FS462" t="s">
        <v>300</v>
      </c>
      <c r="FT462"/>
      <c r="FU462">
        <v>4</v>
      </c>
      <c r="FV462">
        <v>4</v>
      </c>
      <c r="FW462" t="s">
        <v>385</v>
      </c>
      <c r="FX462" t="s">
        <v>300</v>
      </c>
      <c r="FY462" t="s">
        <v>300</v>
      </c>
      <c r="FZ462" t="s">
        <v>301</v>
      </c>
      <c r="GA462">
        <v>3</v>
      </c>
      <c r="GB462">
        <v>13</v>
      </c>
      <c r="GC462">
        <v>4.33</v>
      </c>
      <c r="GD462" t="s">
        <v>2424</v>
      </c>
      <c r="GE462" t="s">
        <v>300</v>
      </c>
      <c r="GF462" t="s">
        <v>300</v>
      </c>
      <c r="GG462" t="s">
        <v>300</v>
      </c>
      <c r="GH462"/>
      <c r="GI462">
        <v>3</v>
      </c>
      <c r="GJ462">
        <v>3</v>
      </c>
      <c r="GK462" t="s">
        <v>399</v>
      </c>
      <c r="GL462" t="s">
        <v>300</v>
      </c>
      <c r="GM462" t="s">
        <v>300</v>
      </c>
      <c r="GN462" t="s">
        <v>300</v>
      </c>
      <c r="GO462"/>
      <c r="GP462">
        <v>2.5</v>
      </c>
      <c r="GQ462">
        <v>2.5</v>
      </c>
      <c r="GR462" t="s">
        <v>1938</v>
      </c>
      <c r="GS462" t="s">
        <v>300</v>
      </c>
      <c r="GT462" t="s">
        <v>300</v>
      </c>
      <c r="GU462" t="s">
        <v>300</v>
      </c>
      <c r="GV462"/>
      <c r="GW462">
        <v>2</v>
      </c>
      <c r="GX462">
        <v>2</v>
      </c>
      <c r="GY462" t="s">
        <v>4765</v>
      </c>
      <c r="GZ462" t="s">
        <v>300</v>
      </c>
      <c r="HA462" t="s">
        <v>300</v>
      </c>
      <c r="HB462" t="s">
        <v>300</v>
      </c>
      <c r="HC462"/>
      <c r="HD462">
        <v>1</v>
      </c>
      <c r="HE462">
        <v>1</v>
      </c>
      <c r="HF462" t="s">
        <v>321</v>
      </c>
      <c r="HG462" t="s">
        <v>300</v>
      </c>
      <c r="HH462" t="s">
        <v>300</v>
      </c>
      <c r="HI462" t="s">
        <v>300</v>
      </c>
      <c r="HJ462"/>
      <c r="HK462">
        <v>3</v>
      </c>
      <c r="HL462">
        <v>3</v>
      </c>
      <c r="HM462" t="s">
        <v>368</v>
      </c>
      <c r="HN462" t="s">
        <v>300</v>
      </c>
      <c r="HO462" t="s">
        <v>300</v>
      </c>
      <c r="HP462" t="s">
        <v>300</v>
      </c>
      <c r="HQ462"/>
      <c r="HR462">
        <v>15</v>
      </c>
      <c r="HS462">
        <v>15</v>
      </c>
      <c r="HT462" t="s">
        <v>2206</v>
      </c>
      <c r="HU462" t="s">
        <v>300</v>
      </c>
      <c r="HV462" t="s">
        <v>300</v>
      </c>
      <c r="HW462" t="s">
        <v>300</v>
      </c>
      <c r="HX462"/>
      <c r="HY462">
        <v>1.5</v>
      </c>
      <c r="HZ462">
        <v>0.21</v>
      </c>
      <c r="IA462" t="s">
        <v>4574</v>
      </c>
      <c r="IB462"/>
      <c r="IC462"/>
      <c r="ID462"/>
      <c r="IE462"/>
      <c r="IF462"/>
      <c r="IG462"/>
      <c r="IH462"/>
      <c r="II462"/>
      <c r="IJ462"/>
      <c r="IK462"/>
      <c r="IL462"/>
      <c r="IM462"/>
      <c r="IN462"/>
      <c r="IO462"/>
      <c r="IP462" t="s">
        <v>2186</v>
      </c>
      <c r="IQ462">
        <v>0</v>
      </c>
      <c r="IR462">
        <v>0</v>
      </c>
      <c r="IS462">
        <v>0</v>
      </c>
      <c r="IT462">
        <v>1</v>
      </c>
      <c r="IU462">
        <v>0</v>
      </c>
      <c r="IV462">
        <v>0</v>
      </c>
      <c r="IW462">
        <v>1</v>
      </c>
      <c r="IX462">
        <v>0</v>
      </c>
      <c r="IY462">
        <v>0</v>
      </c>
      <c r="IZ462">
        <v>0</v>
      </c>
      <c r="JA462"/>
      <c r="JB462">
        <v>5</v>
      </c>
      <c r="JC462"/>
      <c r="JD462"/>
      <c r="JE462" t="s">
        <v>2160</v>
      </c>
      <c r="JF462">
        <v>1</v>
      </c>
      <c r="JG462">
        <v>0</v>
      </c>
      <c r="JH462">
        <v>0</v>
      </c>
      <c r="JI462">
        <v>1</v>
      </c>
      <c r="JJ462"/>
      <c r="JK462">
        <v>85015876</v>
      </c>
      <c r="JL462" t="s">
        <v>4766</v>
      </c>
      <c r="JM462" t="s">
        <v>4767</v>
      </c>
      <c r="JN462">
        <v>460</v>
      </c>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UG625"/>
  <sheetViews>
    <sheetView topLeftCell="IX1" zoomScale="85" zoomScaleNormal="85" zoomScalePageLayoutView="85" workbookViewId="0">
      <pane ySplit="2" topLeftCell="A67" activePane="bottomLeft" state="frozen"/>
      <selection pane="bottomLeft" activeCell="JO76" sqref="JO76"/>
    </sheetView>
  </sheetViews>
  <sheetFormatPr defaultColWidth="15.6640625" defaultRowHeight="13.8" x14ac:dyDescent="0.25"/>
  <cols>
    <col min="1" max="3" width="15.6640625" style="13"/>
    <col min="4" max="4" width="28.77734375" style="13" customWidth="1"/>
    <col min="5" max="241" width="15.6640625" style="13"/>
    <col min="242" max="242" width="20.6640625" style="13" bestFit="1" customWidth="1"/>
    <col min="243" max="16384" width="15.6640625" style="13"/>
  </cols>
  <sheetData>
    <row r="1" spans="1:553" ht="110.4" x14ac:dyDescent="0.25">
      <c r="A1" s="177" t="s">
        <v>17</v>
      </c>
      <c r="B1" s="177" t="s">
        <v>18</v>
      </c>
      <c r="C1" s="177" t="s">
        <v>454</v>
      </c>
      <c r="D1" s="177" t="s">
        <v>970</v>
      </c>
      <c r="E1" s="177" t="s">
        <v>460</v>
      </c>
      <c r="F1" s="177" t="s">
        <v>464</v>
      </c>
      <c r="G1" s="177" t="s">
        <v>4777</v>
      </c>
      <c r="H1" s="177" t="s">
        <v>4778</v>
      </c>
      <c r="I1" s="177" t="s">
        <v>475</v>
      </c>
      <c r="J1" s="177" t="s">
        <v>498</v>
      </c>
      <c r="K1" s="177" t="s">
        <v>504</v>
      </c>
      <c r="L1" s="177" t="s">
        <v>4779</v>
      </c>
      <c r="M1" s="177" t="s">
        <v>536</v>
      </c>
      <c r="N1" s="177" t="s">
        <v>515</v>
      </c>
      <c r="O1" s="177" t="s">
        <v>34</v>
      </c>
      <c r="P1" s="177" t="s">
        <v>522</v>
      </c>
      <c r="Q1" s="177" t="s">
        <v>4780</v>
      </c>
      <c r="R1" s="177" t="s">
        <v>532</v>
      </c>
      <c r="S1" s="177" t="s">
        <v>4779</v>
      </c>
      <c r="T1" s="177" t="s">
        <v>536</v>
      </c>
      <c r="U1" s="177" t="s">
        <v>515</v>
      </c>
      <c r="V1" s="177" t="s">
        <v>42</v>
      </c>
      <c r="W1" s="177" t="s">
        <v>522</v>
      </c>
      <c r="X1" s="177" t="s">
        <v>542</v>
      </c>
      <c r="Y1" s="177" t="s">
        <v>547</v>
      </c>
      <c r="Z1" s="177" t="s">
        <v>4779</v>
      </c>
      <c r="AA1" s="177" t="s">
        <v>536</v>
      </c>
      <c r="AB1" s="177" t="s">
        <v>515</v>
      </c>
      <c r="AC1" s="177" t="s">
        <v>50</v>
      </c>
      <c r="AD1" s="177" t="s">
        <v>522</v>
      </c>
      <c r="AE1" s="177" t="s">
        <v>554</v>
      </c>
      <c r="AF1" s="177" t="s">
        <v>560</v>
      </c>
      <c r="AG1" s="177" t="s">
        <v>4779</v>
      </c>
      <c r="AH1" s="177" t="s">
        <v>536</v>
      </c>
      <c r="AI1" s="177" t="s">
        <v>515</v>
      </c>
      <c r="AJ1" s="177" t="s">
        <v>58</v>
      </c>
      <c r="AK1" s="177" t="s">
        <v>522</v>
      </c>
      <c r="AL1" s="177" t="s">
        <v>4781</v>
      </c>
      <c r="AM1" s="177" t="s">
        <v>572</v>
      </c>
      <c r="AN1" s="177" t="s">
        <v>4782</v>
      </c>
      <c r="AO1" s="177" t="s">
        <v>577</v>
      </c>
      <c r="AP1" s="177" t="s">
        <v>515</v>
      </c>
      <c r="AQ1" s="177" t="s">
        <v>66</v>
      </c>
      <c r="AR1" s="177" t="s">
        <v>522</v>
      </c>
      <c r="AS1" s="177" t="s">
        <v>4783</v>
      </c>
      <c r="AT1" s="177" t="s">
        <v>587</v>
      </c>
      <c r="AU1" s="177" t="s">
        <v>4779</v>
      </c>
      <c r="AV1" s="177" t="s">
        <v>590</v>
      </c>
      <c r="AW1" s="177" t="s">
        <v>515</v>
      </c>
      <c r="AX1" s="177" t="s">
        <v>74</v>
      </c>
      <c r="AY1" s="177" t="s">
        <v>522</v>
      </c>
      <c r="AZ1" s="177" t="s">
        <v>594</v>
      </c>
      <c r="BA1" s="177" t="s">
        <v>600</v>
      </c>
      <c r="BB1" s="177" t="s">
        <v>4784</v>
      </c>
      <c r="BC1" s="177" t="s">
        <v>605</v>
      </c>
      <c r="BD1" s="177" t="s">
        <v>515</v>
      </c>
      <c r="BE1" s="177" t="s">
        <v>82</v>
      </c>
      <c r="BF1" s="177" t="s">
        <v>522</v>
      </c>
      <c r="BG1" s="177" t="s">
        <v>610</v>
      </c>
      <c r="BH1" s="177" t="s">
        <v>616</v>
      </c>
      <c r="BI1" s="177" t="s">
        <v>4785</v>
      </c>
      <c r="BJ1" s="177" t="s">
        <v>621</v>
      </c>
      <c r="BK1" s="177" t="s">
        <v>515</v>
      </c>
      <c r="BL1" s="177" t="s">
        <v>90</v>
      </c>
      <c r="BM1" s="177" t="s">
        <v>522</v>
      </c>
      <c r="BN1" s="177" t="s">
        <v>625</v>
      </c>
      <c r="BO1" s="177" t="s">
        <v>631</v>
      </c>
      <c r="BP1" s="177" t="s">
        <v>4786</v>
      </c>
      <c r="BQ1" s="177" t="s">
        <v>621</v>
      </c>
      <c r="BR1" s="177" t="s">
        <v>515</v>
      </c>
      <c r="BS1" s="177" t="s">
        <v>98</v>
      </c>
      <c r="BT1" s="177" t="s">
        <v>522</v>
      </c>
      <c r="BU1" s="177" t="s">
        <v>638</v>
      </c>
      <c r="BV1" s="177" t="s">
        <v>644</v>
      </c>
      <c r="BW1" s="177" t="s">
        <v>4787</v>
      </c>
      <c r="BX1" s="177" t="s">
        <v>649</v>
      </c>
      <c r="BY1" s="177" t="s">
        <v>515</v>
      </c>
      <c r="BZ1" s="177" t="s">
        <v>106</v>
      </c>
      <c r="CA1" s="177" t="s">
        <v>522</v>
      </c>
      <c r="CB1" s="177" t="s">
        <v>653</v>
      </c>
      <c r="CC1" s="177" t="s">
        <v>659</v>
      </c>
      <c r="CD1" s="177" t="s">
        <v>4788</v>
      </c>
      <c r="CE1" s="177" t="s">
        <v>664</v>
      </c>
      <c r="CF1" s="177" t="s">
        <v>515</v>
      </c>
      <c r="CG1" s="177" t="s">
        <v>114</v>
      </c>
      <c r="CH1" s="177" t="s">
        <v>522</v>
      </c>
      <c r="CI1" s="177" t="s">
        <v>670</v>
      </c>
      <c r="CJ1" s="177" t="s">
        <v>676</v>
      </c>
      <c r="CK1" s="177" t="s">
        <v>4789</v>
      </c>
      <c r="CL1" s="177" t="s">
        <v>681</v>
      </c>
      <c r="CM1" s="177" t="s">
        <v>515</v>
      </c>
      <c r="CN1" s="177" t="s">
        <v>122</v>
      </c>
      <c r="CO1" s="177" t="s">
        <v>522</v>
      </c>
      <c r="CP1" s="177" t="s">
        <v>686</v>
      </c>
      <c r="CQ1" s="177" t="s">
        <v>692</v>
      </c>
      <c r="CR1" s="177" t="s">
        <v>4789</v>
      </c>
      <c r="CS1" s="177" t="s">
        <v>681</v>
      </c>
      <c r="CT1" s="177" t="s">
        <v>515</v>
      </c>
      <c r="CU1" s="177" t="s">
        <v>130</v>
      </c>
      <c r="CV1" s="177" t="s">
        <v>522</v>
      </c>
      <c r="CW1" s="177" t="s">
        <v>698</v>
      </c>
      <c r="CX1" s="177" t="s">
        <v>704</v>
      </c>
      <c r="CY1" s="177" t="s">
        <v>4790</v>
      </c>
      <c r="CZ1" s="177" t="s">
        <v>709</v>
      </c>
      <c r="DA1" s="177" t="s">
        <v>515</v>
      </c>
      <c r="DB1" s="177" t="s">
        <v>138</v>
      </c>
      <c r="DC1" s="177" t="s">
        <v>4791</v>
      </c>
      <c r="DD1" s="177" t="s">
        <v>4792</v>
      </c>
      <c r="DE1" s="177" t="s">
        <v>720</v>
      </c>
      <c r="DF1" s="177" t="s">
        <v>4793</v>
      </c>
      <c r="DG1" s="177" t="s">
        <v>725</v>
      </c>
      <c r="DH1" s="177" t="s">
        <v>515</v>
      </c>
      <c r="DI1" s="177" t="s">
        <v>146</v>
      </c>
      <c r="DJ1" s="177" t="s">
        <v>522</v>
      </c>
      <c r="DK1" s="177" t="s">
        <v>730</v>
      </c>
      <c r="DL1" s="177" t="s">
        <v>736</v>
      </c>
      <c r="DM1" s="177" t="s">
        <v>4794</v>
      </c>
      <c r="DN1" s="177" t="s">
        <v>741</v>
      </c>
      <c r="DO1" s="177" t="s">
        <v>515</v>
      </c>
      <c r="DP1" s="177" t="s">
        <v>154</v>
      </c>
      <c r="DQ1" s="177" t="s">
        <v>522</v>
      </c>
      <c r="DR1" s="177" t="s">
        <v>746</v>
      </c>
      <c r="DS1" s="177" t="s">
        <v>753</v>
      </c>
      <c r="DT1" s="177" t="s">
        <v>4779</v>
      </c>
      <c r="DU1" s="177" t="s">
        <v>536</v>
      </c>
      <c r="DV1" s="177" t="s">
        <v>515</v>
      </c>
      <c r="DW1" s="177" t="s">
        <v>162</v>
      </c>
      <c r="DX1" s="177" t="s">
        <v>4791</v>
      </c>
      <c r="DY1" s="177" t="s">
        <v>759</v>
      </c>
      <c r="DZ1" s="177" t="s">
        <v>764</v>
      </c>
      <c r="EA1" s="177" t="s">
        <v>4779</v>
      </c>
      <c r="EB1" s="177" t="s">
        <v>536</v>
      </c>
      <c r="EC1" s="177" t="s">
        <v>515</v>
      </c>
      <c r="ED1" s="177" t="s">
        <v>170</v>
      </c>
      <c r="EE1" s="177" t="s">
        <v>4791</v>
      </c>
      <c r="EF1" s="177" t="s">
        <v>770</v>
      </c>
      <c r="EG1" s="177" t="s">
        <v>777</v>
      </c>
      <c r="EH1" s="177" t="s">
        <v>4795</v>
      </c>
      <c r="EI1" s="177" t="s">
        <v>782</v>
      </c>
      <c r="EJ1" s="177" t="s">
        <v>515</v>
      </c>
      <c r="EK1" s="177" t="s">
        <v>178</v>
      </c>
      <c r="EL1" s="177" t="s">
        <v>4796</v>
      </c>
      <c r="EM1" s="177" t="s">
        <v>793</v>
      </c>
      <c r="EN1" s="177" t="s">
        <v>4797</v>
      </c>
      <c r="EO1" s="177" t="s">
        <v>798</v>
      </c>
      <c r="EP1" s="177" t="s">
        <v>515</v>
      </c>
      <c r="EQ1" s="177" t="s">
        <v>185</v>
      </c>
      <c r="ER1" s="177" t="s">
        <v>4798</v>
      </c>
      <c r="ES1" s="177" t="s">
        <v>807</v>
      </c>
      <c r="ET1" s="177" t="s">
        <v>4797</v>
      </c>
      <c r="EU1" s="177" t="s">
        <v>798</v>
      </c>
      <c r="EV1" s="177" t="s">
        <v>515</v>
      </c>
      <c r="EW1" s="177" t="s">
        <v>192</v>
      </c>
      <c r="EX1" s="177" t="s">
        <v>4799</v>
      </c>
      <c r="EY1" s="177" t="s">
        <v>818</v>
      </c>
      <c r="EZ1" s="177" t="s">
        <v>4797</v>
      </c>
      <c r="FA1" s="177" t="s">
        <v>798</v>
      </c>
      <c r="FB1" s="177" t="s">
        <v>515</v>
      </c>
      <c r="FC1" s="177" t="s">
        <v>199</v>
      </c>
      <c r="FD1" s="177" t="s">
        <v>824</v>
      </c>
      <c r="FE1" s="177" t="s">
        <v>830</v>
      </c>
      <c r="FF1" s="177" t="s">
        <v>4797</v>
      </c>
      <c r="FG1" s="177" t="s">
        <v>833</v>
      </c>
      <c r="FH1" s="177" t="s">
        <v>515</v>
      </c>
      <c r="FI1" s="177" t="s">
        <v>206</v>
      </c>
      <c r="FJ1" s="177" t="s">
        <v>4800</v>
      </c>
      <c r="FK1" s="177" t="s">
        <v>4801</v>
      </c>
      <c r="FL1" s="177" t="s">
        <v>4802</v>
      </c>
      <c r="FM1" s="177" t="s">
        <v>4803</v>
      </c>
      <c r="FN1" s="177" t="s">
        <v>515</v>
      </c>
      <c r="FO1" s="177" t="s">
        <v>213</v>
      </c>
      <c r="FP1" s="177" t="s">
        <v>4791</v>
      </c>
      <c r="FQ1" s="177" t="s">
        <v>4804</v>
      </c>
      <c r="FR1" s="177" t="s">
        <v>848</v>
      </c>
      <c r="FS1" s="177" t="s">
        <v>4779</v>
      </c>
      <c r="FT1" s="177" t="s">
        <v>536</v>
      </c>
      <c r="FU1" s="177" t="s">
        <v>515</v>
      </c>
      <c r="FV1" s="177" t="s">
        <v>221</v>
      </c>
      <c r="FW1" s="177" t="s">
        <v>4791</v>
      </c>
      <c r="FX1" s="177" t="s">
        <v>1441</v>
      </c>
      <c r="FY1" s="177" t="s">
        <v>1442</v>
      </c>
      <c r="FZ1" s="177" t="s">
        <v>1443</v>
      </c>
      <c r="GA1" s="177" t="s">
        <v>1444</v>
      </c>
      <c r="GB1" s="177" t="s">
        <v>515</v>
      </c>
      <c r="GC1" s="177" t="s">
        <v>1433</v>
      </c>
      <c r="GD1" s="177" t="s">
        <v>713</v>
      </c>
      <c r="GE1" s="177" t="s">
        <v>4805</v>
      </c>
      <c r="GF1" s="177" t="s">
        <v>860</v>
      </c>
      <c r="GG1" s="177" t="s">
        <v>4806</v>
      </c>
      <c r="GH1" s="177" t="s">
        <v>4807</v>
      </c>
      <c r="GI1" s="177" t="s">
        <v>515</v>
      </c>
      <c r="GJ1" s="177" t="s">
        <v>229</v>
      </c>
      <c r="GK1" s="177" t="s">
        <v>4791</v>
      </c>
      <c r="GL1" s="177" t="s">
        <v>4808</v>
      </c>
      <c r="GM1" s="177" t="s">
        <v>875</v>
      </c>
      <c r="GN1" s="177" t="s">
        <v>4790</v>
      </c>
      <c r="GO1" s="177" t="s">
        <v>4809</v>
      </c>
      <c r="GP1" s="177" t="s">
        <v>515</v>
      </c>
      <c r="GQ1" s="177" t="s">
        <v>237</v>
      </c>
      <c r="GR1" s="177" t="s">
        <v>4791</v>
      </c>
      <c r="GS1" s="177" t="s">
        <v>4810</v>
      </c>
      <c r="GT1" s="177" t="s">
        <v>889</v>
      </c>
      <c r="GU1" s="177" t="s">
        <v>4811</v>
      </c>
      <c r="GV1" s="177" t="s">
        <v>4812</v>
      </c>
      <c r="GW1" s="177" t="s">
        <v>515</v>
      </c>
      <c r="GX1" s="177" t="s">
        <v>245</v>
      </c>
      <c r="GY1" s="177" t="s">
        <v>4791</v>
      </c>
      <c r="GZ1" s="177" t="s">
        <v>4813</v>
      </c>
      <c r="HA1" s="177" t="s">
        <v>903</v>
      </c>
      <c r="HB1" s="177" t="s">
        <v>4814</v>
      </c>
      <c r="HC1" s="177" t="s">
        <v>4815</v>
      </c>
      <c r="HD1" s="177" t="s">
        <v>515</v>
      </c>
      <c r="HE1" s="177" t="s">
        <v>253</v>
      </c>
      <c r="HF1" s="177" t="s">
        <v>4791</v>
      </c>
      <c r="HG1" s="177" t="s">
        <v>914</v>
      </c>
      <c r="HH1" s="177" t="s">
        <v>920</v>
      </c>
      <c r="HI1" s="177" t="s">
        <v>922</v>
      </c>
      <c r="HJ1" s="177" t="s">
        <v>925</v>
      </c>
      <c r="HK1" s="177" t="s">
        <v>515</v>
      </c>
      <c r="HL1" s="177" t="s">
        <v>261</v>
      </c>
      <c r="HM1" s="177" t="s">
        <v>4791</v>
      </c>
      <c r="HN1" s="177" t="s">
        <v>930</v>
      </c>
      <c r="HO1" s="177" t="s">
        <v>936</v>
      </c>
      <c r="HP1" s="177" t="s">
        <v>938</v>
      </c>
      <c r="HQ1" s="177" t="s">
        <v>941</v>
      </c>
      <c r="HR1" s="177" t="s">
        <v>515</v>
      </c>
      <c r="HS1" s="177" t="s">
        <v>269</v>
      </c>
      <c r="HT1" s="177" t="s">
        <v>4791</v>
      </c>
      <c r="HU1" s="177" t="s">
        <v>1773</v>
      </c>
      <c r="HV1" s="177" t="s">
        <v>1774</v>
      </c>
      <c r="HW1" s="177" t="s">
        <v>1775</v>
      </c>
      <c r="HX1" s="177" t="s">
        <v>1776</v>
      </c>
      <c r="HY1" s="177" t="s">
        <v>515</v>
      </c>
      <c r="HZ1" s="177" t="s">
        <v>1760</v>
      </c>
      <c r="IA1" s="177" t="s">
        <v>713</v>
      </c>
      <c r="IB1" s="177" t="s">
        <v>1777</v>
      </c>
      <c r="IC1" s="177" t="s">
        <v>4816</v>
      </c>
      <c r="ID1" s="177" t="s">
        <v>1912</v>
      </c>
      <c r="IE1" s="177" t="s">
        <v>4817</v>
      </c>
      <c r="IF1" s="177" t="s">
        <v>1778</v>
      </c>
      <c r="IG1" s="177" t="s">
        <v>1779</v>
      </c>
      <c r="IH1" s="177" t="s">
        <v>515</v>
      </c>
      <c r="II1" s="177" t="s">
        <v>1930</v>
      </c>
      <c r="IJ1" s="177" t="s">
        <v>4817</v>
      </c>
      <c r="IK1" s="177" t="s">
        <v>1778</v>
      </c>
      <c r="IL1" s="177" t="s">
        <v>1779</v>
      </c>
      <c r="IM1" s="177" t="s">
        <v>515</v>
      </c>
      <c r="IN1" s="177" t="s">
        <v>1935</v>
      </c>
      <c r="IO1" s="177" t="s">
        <v>1952</v>
      </c>
      <c r="IP1" s="177" t="s">
        <v>4818</v>
      </c>
      <c r="IQ1" s="177" t="s">
        <v>4818</v>
      </c>
      <c r="IR1" s="177" t="s">
        <v>4819</v>
      </c>
      <c r="IS1" s="177" t="s">
        <v>4820</v>
      </c>
      <c r="IT1" s="177" t="s">
        <v>4821</v>
      </c>
      <c r="IU1" s="177" t="s">
        <v>4822</v>
      </c>
      <c r="IV1" s="177" t="s">
        <v>4823</v>
      </c>
      <c r="IW1" s="177" t="s">
        <v>4824</v>
      </c>
      <c r="IX1" s="177" t="s">
        <v>4825</v>
      </c>
      <c r="IY1" s="177" t="s">
        <v>4826</v>
      </c>
      <c r="IZ1" s="177" t="s">
        <v>4827</v>
      </c>
      <c r="JA1" s="177" t="s">
        <v>951</v>
      </c>
      <c r="JB1" s="177" t="s">
        <v>4828</v>
      </c>
      <c r="JC1" s="177" t="s">
        <v>4829</v>
      </c>
      <c r="JD1" s="177" t="s">
        <v>4830</v>
      </c>
      <c r="JE1" s="177" t="s">
        <v>961</v>
      </c>
      <c r="JF1" s="177" t="s">
        <v>4831</v>
      </c>
      <c r="JG1" s="177" t="s">
        <v>4832</v>
      </c>
      <c r="JH1" s="177" t="s">
        <v>4833</v>
      </c>
      <c r="JI1" s="177" t="s">
        <v>4834</v>
      </c>
      <c r="JJ1" s="177" t="s">
        <v>951</v>
      </c>
      <c r="JK1" s="177" t="s">
        <v>294</v>
      </c>
      <c r="JL1" s="177" t="s">
        <v>4835</v>
      </c>
      <c r="JM1" s="177" t="s">
        <v>295</v>
      </c>
      <c r="JN1" s="177" t="s">
        <v>4776</v>
      </c>
    </row>
    <row r="2" spans="1:553" ht="14.4" x14ac:dyDescent="0.3">
      <c r="A2" t="s">
        <v>17</v>
      </c>
      <c r="B2" t="s">
        <v>18</v>
      </c>
      <c r="C2" t="s">
        <v>23</v>
      </c>
      <c r="D2" t="s">
        <v>24</v>
      </c>
      <c r="E2" t="s">
        <v>25</v>
      </c>
      <c r="F2" t="s">
        <v>26</v>
      </c>
      <c r="G2" t="s">
        <v>1390</v>
      </c>
      <c r="H2" t="s">
        <v>27</v>
      </c>
      <c r="I2" t="s">
        <v>28</v>
      </c>
      <c r="J2" t="s">
        <v>29</v>
      </c>
      <c r="K2" t="s">
        <v>30</v>
      </c>
      <c r="L2" t="s">
        <v>31</v>
      </c>
      <c r="M2" t="s">
        <v>32</v>
      </c>
      <c r="N2" t="s">
        <v>33</v>
      </c>
      <c r="O2" t="s">
        <v>34</v>
      </c>
      <c r="P2" t="s">
        <v>36</v>
      </c>
      <c r="Q2" t="s">
        <v>37</v>
      </c>
      <c r="R2" t="s">
        <v>38</v>
      </c>
      <c r="S2" t="s">
        <v>39</v>
      </c>
      <c r="T2" t="s">
        <v>40</v>
      </c>
      <c r="U2" t="s">
        <v>41</v>
      </c>
      <c r="V2" t="s">
        <v>42</v>
      </c>
      <c r="W2" t="s">
        <v>44</v>
      </c>
      <c r="X2" t="s">
        <v>45</v>
      </c>
      <c r="Y2" t="s">
        <v>46</v>
      </c>
      <c r="Z2" t="s">
        <v>47</v>
      </c>
      <c r="AA2" t="s">
        <v>48</v>
      </c>
      <c r="AB2" t="s">
        <v>49</v>
      </c>
      <c r="AC2" t="s">
        <v>50</v>
      </c>
      <c r="AD2" t="s">
        <v>52</v>
      </c>
      <c r="AE2" t="s">
        <v>53</v>
      </c>
      <c r="AF2" t="s">
        <v>54</v>
      </c>
      <c r="AG2" t="s">
        <v>55</v>
      </c>
      <c r="AH2" t="s">
        <v>56</v>
      </c>
      <c r="AI2" t="s">
        <v>57</v>
      </c>
      <c r="AJ2" t="s">
        <v>58</v>
      </c>
      <c r="AK2" t="s">
        <v>60</v>
      </c>
      <c r="AL2" t="s">
        <v>61</v>
      </c>
      <c r="AM2" t="s">
        <v>62</v>
      </c>
      <c r="AN2" t="s">
        <v>63</v>
      </c>
      <c r="AO2" t="s">
        <v>64</v>
      </c>
      <c r="AP2" t="s">
        <v>65</v>
      </c>
      <c r="AQ2" t="s">
        <v>66</v>
      </c>
      <c r="AR2" t="s">
        <v>68</v>
      </c>
      <c r="AS2" t="s">
        <v>69</v>
      </c>
      <c r="AT2" t="s">
        <v>70</v>
      </c>
      <c r="AU2" t="s">
        <v>71</v>
      </c>
      <c r="AV2" t="s">
        <v>72</v>
      </c>
      <c r="AW2" t="s">
        <v>73</v>
      </c>
      <c r="AX2" t="s">
        <v>74</v>
      </c>
      <c r="AY2" t="s">
        <v>76</v>
      </c>
      <c r="AZ2" t="s">
        <v>77</v>
      </c>
      <c r="BA2" t="s">
        <v>78</v>
      </c>
      <c r="BB2" t="s">
        <v>79</v>
      </c>
      <c r="BC2" t="s">
        <v>80</v>
      </c>
      <c r="BD2" t="s">
        <v>81</v>
      </c>
      <c r="BE2" t="s">
        <v>82</v>
      </c>
      <c r="BF2" t="s">
        <v>84</v>
      </c>
      <c r="BG2" t="s">
        <v>85</v>
      </c>
      <c r="BH2" t="s">
        <v>86</v>
      </c>
      <c r="BI2" t="s">
        <v>87</v>
      </c>
      <c r="BJ2" t="s">
        <v>88</v>
      </c>
      <c r="BK2" t="s">
        <v>89</v>
      </c>
      <c r="BL2" t="s">
        <v>90</v>
      </c>
      <c r="BM2" t="s">
        <v>92</v>
      </c>
      <c r="BN2" t="s">
        <v>93</v>
      </c>
      <c r="BO2" t="s">
        <v>94</v>
      </c>
      <c r="BP2" t="s">
        <v>95</v>
      </c>
      <c r="BQ2" t="s">
        <v>96</v>
      </c>
      <c r="BR2" t="s">
        <v>97</v>
      </c>
      <c r="BS2" t="s">
        <v>98</v>
      </c>
      <c r="BT2" t="s">
        <v>100</v>
      </c>
      <c r="BU2" t="s">
        <v>101</v>
      </c>
      <c r="BV2" t="s">
        <v>102</v>
      </c>
      <c r="BW2" t="s">
        <v>103</v>
      </c>
      <c r="BX2" t="s">
        <v>104</v>
      </c>
      <c r="BY2" t="s">
        <v>105</v>
      </c>
      <c r="BZ2" t="s">
        <v>106</v>
      </c>
      <c r="CA2" t="s">
        <v>108</v>
      </c>
      <c r="CB2" t="s">
        <v>109</v>
      </c>
      <c r="CC2" t="s">
        <v>110</v>
      </c>
      <c r="CD2" t="s">
        <v>111</v>
      </c>
      <c r="CE2" t="s">
        <v>112</v>
      </c>
      <c r="CF2" t="s">
        <v>113</v>
      </c>
      <c r="CG2" t="s">
        <v>114</v>
      </c>
      <c r="CH2" t="s">
        <v>116</v>
      </c>
      <c r="CI2" t="s">
        <v>117</v>
      </c>
      <c r="CJ2" t="s">
        <v>118</v>
      </c>
      <c r="CK2" t="s">
        <v>119</v>
      </c>
      <c r="CL2" t="s">
        <v>120</v>
      </c>
      <c r="CM2" t="s">
        <v>121</v>
      </c>
      <c r="CN2" t="s">
        <v>122</v>
      </c>
      <c r="CO2" t="s">
        <v>124</v>
      </c>
      <c r="CP2" t="s">
        <v>125</v>
      </c>
      <c r="CQ2" t="s">
        <v>126</v>
      </c>
      <c r="CR2" t="s">
        <v>127</v>
      </c>
      <c r="CS2" t="s">
        <v>128</v>
      </c>
      <c r="CT2" t="s">
        <v>129</v>
      </c>
      <c r="CU2" t="s">
        <v>130</v>
      </c>
      <c r="CV2" t="s">
        <v>132</v>
      </c>
      <c r="CW2" t="s">
        <v>133</v>
      </c>
      <c r="CX2" t="s">
        <v>134</v>
      </c>
      <c r="CY2" t="s">
        <v>135</v>
      </c>
      <c r="CZ2" t="s">
        <v>136</v>
      </c>
      <c r="DA2" t="s">
        <v>137</v>
      </c>
      <c r="DB2" t="s">
        <v>138</v>
      </c>
      <c r="DC2" t="s">
        <v>140</v>
      </c>
      <c r="DD2" t="s">
        <v>141</v>
      </c>
      <c r="DE2" t="s">
        <v>142</v>
      </c>
      <c r="DF2" t="s">
        <v>143</v>
      </c>
      <c r="DG2" t="s">
        <v>144</v>
      </c>
      <c r="DH2" t="s">
        <v>145</v>
      </c>
      <c r="DI2" t="s">
        <v>146</v>
      </c>
      <c r="DJ2" t="s">
        <v>148</v>
      </c>
      <c r="DK2" t="s">
        <v>149</v>
      </c>
      <c r="DL2" t="s">
        <v>150</v>
      </c>
      <c r="DM2" t="s">
        <v>151</v>
      </c>
      <c r="DN2" t="s">
        <v>152</v>
      </c>
      <c r="DO2" t="s">
        <v>153</v>
      </c>
      <c r="DP2" t="s">
        <v>154</v>
      </c>
      <c r="DQ2" t="s">
        <v>156</v>
      </c>
      <c r="DR2" t="s">
        <v>157</v>
      </c>
      <c r="DS2" t="s">
        <v>158</v>
      </c>
      <c r="DT2" t="s">
        <v>159</v>
      </c>
      <c r="DU2" t="s">
        <v>160</v>
      </c>
      <c r="DV2" t="s">
        <v>161</v>
      </c>
      <c r="DW2" t="s">
        <v>162</v>
      </c>
      <c r="DX2" t="s">
        <v>164</v>
      </c>
      <c r="DY2" t="s">
        <v>165</v>
      </c>
      <c r="DZ2" t="s">
        <v>166</v>
      </c>
      <c r="EA2" t="s">
        <v>167</v>
      </c>
      <c r="EB2" t="s">
        <v>168</v>
      </c>
      <c r="EC2" t="s">
        <v>169</v>
      </c>
      <c r="ED2" t="s">
        <v>170</v>
      </c>
      <c r="EE2" t="s">
        <v>172</v>
      </c>
      <c r="EF2" t="s">
        <v>173</v>
      </c>
      <c r="EG2" t="s">
        <v>174</v>
      </c>
      <c r="EH2" t="s">
        <v>175</v>
      </c>
      <c r="EI2" t="s">
        <v>176</v>
      </c>
      <c r="EJ2" t="s">
        <v>177</v>
      </c>
      <c r="EK2" t="s">
        <v>178</v>
      </c>
      <c r="EL2" t="s">
        <v>180</v>
      </c>
      <c r="EM2" t="s">
        <v>181</v>
      </c>
      <c r="EN2" t="s">
        <v>182</v>
      </c>
      <c r="EO2" t="s">
        <v>183</v>
      </c>
      <c r="EP2" t="s">
        <v>184</v>
      </c>
      <c r="EQ2" t="s">
        <v>185</v>
      </c>
      <c r="ER2" t="s">
        <v>187</v>
      </c>
      <c r="ES2" t="s">
        <v>188</v>
      </c>
      <c r="ET2" t="s">
        <v>189</v>
      </c>
      <c r="EU2" t="s">
        <v>190</v>
      </c>
      <c r="EV2" t="s">
        <v>191</v>
      </c>
      <c r="EW2" t="s">
        <v>192</v>
      </c>
      <c r="EX2" t="s">
        <v>194</v>
      </c>
      <c r="EY2" t="s">
        <v>195</v>
      </c>
      <c r="EZ2" t="s">
        <v>196</v>
      </c>
      <c r="FA2" t="s">
        <v>197</v>
      </c>
      <c r="FB2" t="s">
        <v>198</v>
      </c>
      <c r="FC2" t="s">
        <v>199</v>
      </c>
      <c r="FD2" t="s">
        <v>201</v>
      </c>
      <c r="FE2" t="s">
        <v>202</v>
      </c>
      <c r="FF2" t="s">
        <v>203</v>
      </c>
      <c r="FG2" t="s">
        <v>204</v>
      </c>
      <c r="FH2" t="s">
        <v>205</v>
      </c>
      <c r="FI2" t="s">
        <v>206</v>
      </c>
      <c r="FJ2" t="s">
        <v>208</v>
      </c>
      <c r="FK2" t="s">
        <v>209</v>
      </c>
      <c r="FL2" t="s">
        <v>210</v>
      </c>
      <c r="FM2" t="s">
        <v>211</v>
      </c>
      <c r="FN2" t="s">
        <v>212</v>
      </c>
      <c r="FO2" t="s">
        <v>213</v>
      </c>
      <c r="FP2" t="s">
        <v>215</v>
      </c>
      <c r="FQ2" t="s">
        <v>216</v>
      </c>
      <c r="FR2" t="s">
        <v>217</v>
      </c>
      <c r="FS2" t="s">
        <v>218</v>
      </c>
      <c r="FT2" t="s">
        <v>219</v>
      </c>
      <c r="FU2" t="s">
        <v>220</v>
      </c>
      <c r="FV2" t="s">
        <v>221</v>
      </c>
      <c r="FW2" t="s">
        <v>223</v>
      </c>
      <c r="FX2" t="s">
        <v>1428</v>
      </c>
      <c r="FY2" t="s">
        <v>1429</v>
      </c>
      <c r="FZ2" t="s">
        <v>1430</v>
      </c>
      <c r="GA2" t="s">
        <v>1431</v>
      </c>
      <c r="GB2" t="s">
        <v>1432</v>
      </c>
      <c r="GC2" t="s">
        <v>1433</v>
      </c>
      <c r="GD2" t="s">
        <v>1435</v>
      </c>
      <c r="GE2" t="s">
        <v>224</v>
      </c>
      <c r="GF2" t="s">
        <v>225</v>
      </c>
      <c r="GG2" t="s">
        <v>226</v>
      </c>
      <c r="GH2" t="s">
        <v>227</v>
      </c>
      <c r="GI2" t="s">
        <v>228</v>
      </c>
      <c r="GJ2" t="s">
        <v>229</v>
      </c>
      <c r="GK2" t="s">
        <v>231</v>
      </c>
      <c r="GL2" t="s">
        <v>232</v>
      </c>
      <c r="GM2" t="s">
        <v>233</v>
      </c>
      <c r="GN2" t="s">
        <v>234</v>
      </c>
      <c r="GO2" t="s">
        <v>235</v>
      </c>
      <c r="GP2" t="s">
        <v>236</v>
      </c>
      <c r="GQ2" t="s">
        <v>237</v>
      </c>
      <c r="GR2" t="s">
        <v>239</v>
      </c>
      <c r="GS2" t="s">
        <v>240</v>
      </c>
      <c r="GT2" t="s">
        <v>241</v>
      </c>
      <c r="GU2" t="s">
        <v>242</v>
      </c>
      <c r="GV2" t="s">
        <v>243</v>
      </c>
      <c r="GW2" t="s">
        <v>244</v>
      </c>
      <c r="GX2" t="s">
        <v>245</v>
      </c>
      <c r="GY2" t="s">
        <v>247</v>
      </c>
      <c r="GZ2" t="s">
        <v>248</v>
      </c>
      <c r="HA2" t="s">
        <v>249</v>
      </c>
      <c r="HB2" t="s">
        <v>250</v>
      </c>
      <c r="HC2" t="s">
        <v>251</v>
      </c>
      <c r="HD2" t="s">
        <v>252</v>
      </c>
      <c r="HE2" t="s">
        <v>253</v>
      </c>
      <c r="HF2" t="s">
        <v>255</v>
      </c>
      <c r="HG2" t="s">
        <v>256</v>
      </c>
      <c r="HH2" t="s">
        <v>257</v>
      </c>
      <c r="HI2" t="s">
        <v>258</v>
      </c>
      <c r="HJ2" t="s">
        <v>259</v>
      </c>
      <c r="HK2" t="s">
        <v>260</v>
      </c>
      <c r="HL2" t="s">
        <v>261</v>
      </c>
      <c r="HM2" t="s">
        <v>263</v>
      </c>
      <c r="HN2" t="s">
        <v>264</v>
      </c>
      <c r="HO2" t="s">
        <v>265</v>
      </c>
      <c r="HP2" t="s">
        <v>266</v>
      </c>
      <c r="HQ2" t="s">
        <v>267</v>
      </c>
      <c r="HR2" t="s">
        <v>268</v>
      </c>
      <c r="HS2" t="s">
        <v>269</v>
      </c>
      <c r="HT2" t="s">
        <v>271</v>
      </c>
      <c r="HU2" t="s">
        <v>1755</v>
      </c>
      <c r="HV2" t="s">
        <v>1756</v>
      </c>
      <c r="HW2" t="s">
        <v>1757</v>
      </c>
      <c r="HX2" t="s">
        <v>1758</v>
      </c>
      <c r="HY2" t="s">
        <v>1759</v>
      </c>
      <c r="HZ2" t="s">
        <v>1760</v>
      </c>
      <c r="IA2" t="s">
        <v>1761</v>
      </c>
      <c r="IB2" t="s">
        <v>1762</v>
      </c>
      <c r="IC2" t="s">
        <v>1910</v>
      </c>
      <c r="ID2" t="s">
        <v>1911</v>
      </c>
      <c r="IE2" t="s">
        <v>1926</v>
      </c>
      <c r="IF2" t="s">
        <v>1927</v>
      </c>
      <c r="IG2" t="s">
        <v>1928</v>
      </c>
      <c r="IH2" t="s">
        <v>1929</v>
      </c>
      <c r="II2" t="s">
        <v>1930</v>
      </c>
      <c r="IJ2" t="s">
        <v>1931</v>
      </c>
      <c r="IK2" t="s">
        <v>1932</v>
      </c>
      <c r="IL2" t="s">
        <v>1933</v>
      </c>
      <c r="IM2" t="s">
        <v>1934</v>
      </c>
      <c r="IN2" t="s">
        <v>1935</v>
      </c>
      <c r="IO2" t="s">
        <v>1952</v>
      </c>
      <c r="IP2" t="s">
        <v>272</v>
      </c>
      <c r="IQ2" t="s">
        <v>278</v>
      </c>
      <c r="IR2" t="s">
        <v>275</v>
      </c>
      <c r="IS2" t="s">
        <v>282</v>
      </c>
      <c r="IT2" t="s">
        <v>273</v>
      </c>
      <c r="IU2" t="s">
        <v>277</v>
      </c>
      <c r="IV2" t="s">
        <v>279</v>
      </c>
      <c r="IW2" t="s">
        <v>274</v>
      </c>
      <c r="IX2" t="s">
        <v>281</v>
      </c>
      <c r="IY2" t="s">
        <v>280</v>
      </c>
      <c r="IZ2" t="s">
        <v>276</v>
      </c>
      <c r="JA2" t="s">
        <v>283</v>
      </c>
      <c r="JB2" t="s">
        <v>284</v>
      </c>
      <c r="JC2" t="s">
        <v>285</v>
      </c>
      <c r="JD2" t="s">
        <v>286</v>
      </c>
      <c r="JE2" t="s">
        <v>287</v>
      </c>
      <c r="JF2" t="s">
        <v>290</v>
      </c>
      <c r="JG2" t="s">
        <v>291</v>
      </c>
      <c r="JH2" t="s">
        <v>289</v>
      </c>
      <c r="JI2" t="s">
        <v>288</v>
      </c>
      <c r="JJ2" t="s">
        <v>292</v>
      </c>
      <c r="JK2" t="s">
        <v>294</v>
      </c>
      <c r="JL2" t="s">
        <v>2131</v>
      </c>
      <c r="JM2" t="s">
        <v>295</v>
      </c>
      <c r="JN2" t="s">
        <v>4776</v>
      </c>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row>
    <row r="3" spans="1:553" ht="14.4" x14ac:dyDescent="0.3">
      <c r="A3" t="s">
        <v>2469</v>
      </c>
      <c r="B3" t="s">
        <v>2470</v>
      </c>
      <c r="C3" s="155">
        <v>43865</v>
      </c>
      <c r="D3" t="s">
        <v>297</v>
      </c>
      <c r="E3" t="s">
        <v>411</v>
      </c>
      <c r="F3" t="s">
        <v>411</v>
      </c>
      <c r="G3" t="s">
        <v>411</v>
      </c>
      <c r="H3" t="s">
        <v>2382</v>
      </c>
      <c r="I3" t="s">
        <v>304</v>
      </c>
      <c r="J3"/>
      <c r="K3"/>
      <c r="L3"/>
      <c r="M3"/>
      <c r="N3"/>
      <c r="O3"/>
      <c r="P3"/>
      <c r="Q3"/>
      <c r="R3"/>
      <c r="S3"/>
      <c r="T3"/>
      <c r="U3"/>
      <c r="V3"/>
      <c r="W3"/>
      <c r="X3" t="s">
        <v>301</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t="s">
        <v>300</v>
      </c>
      <c r="EG3" t="s">
        <v>300</v>
      </c>
      <c r="EH3" t="s">
        <v>300</v>
      </c>
      <c r="EI3"/>
      <c r="EJ3">
        <v>1</v>
      </c>
      <c r="EK3">
        <v>1</v>
      </c>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t="s">
        <v>302</v>
      </c>
      <c r="IQ3">
        <v>0</v>
      </c>
      <c r="IR3">
        <v>0</v>
      </c>
      <c r="IS3">
        <v>0</v>
      </c>
      <c r="IT3">
        <v>1</v>
      </c>
      <c r="IU3">
        <v>0</v>
      </c>
      <c r="IV3">
        <v>0</v>
      </c>
      <c r="IW3">
        <v>0</v>
      </c>
      <c r="IX3">
        <v>0</v>
      </c>
      <c r="IY3">
        <v>0</v>
      </c>
      <c r="IZ3">
        <v>0</v>
      </c>
      <c r="JA3"/>
      <c r="JB3"/>
      <c r="JC3"/>
      <c r="JD3"/>
      <c r="JE3" t="s">
        <v>302</v>
      </c>
      <c r="JF3">
        <v>0</v>
      </c>
      <c r="JG3">
        <v>0</v>
      </c>
      <c r="JH3">
        <v>0</v>
      </c>
      <c r="JI3">
        <v>1</v>
      </c>
      <c r="JJ3"/>
      <c r="JK3">
        <v>83308278</v>
      </c>
      <c r="JL3" t="s">
        <v>2471</v>
      </c>
      <c r="JM3" t="s">
        <v>2472</v>
      </c>
      <c r="JN3">
        <v>1</v>
      </c>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row>
    <row r="4" spans="1:553" ht="14.4" x14ac:dyDescent="0.3">
      <c r="A4" t="s">
        <v>2473</v>
      </c>
      <c r="B4" t="s">
        <v>2474</v>
      </c>
      <c r="C4" s="155">
        <v>43870</v>
      </c>
      <c r="D4" t="s">
        <v>353</v>
      </c>
      <c r="E4" t="s">
        <v>381</v>
      </c>
      <c r="F4" t="s">
        <v>381</v>
      </c>
      <c r="G4" t="s">
        <v>381</v>
      </c>
      <c r="H4" t="s">
        <v>1051</v>
      </c>
      <c r="I4" t="s">
        <v>1765</v>
      </c>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t="s">
        <v>300</v>
      </c>
      <c r="IC4" t="s">
        <v>2075</v>
      </c>
      <c r="ID4"/>
      <c r="IE4" t="s">
        <v>300</v>
      </c>
      <c r="IF4" t="s">
        <v>300</v>
      </c>
      <c r="IG4"/>
      <c r="IH4">
        <v>5</v>
      </c>
      <c r="II4">
        <v>5</v>
      </c>
      <c r="IJ4"/>
      <c r="IK4"/>
      <c r="IL4"/>
      <c r="IM4"/>
      <c r="IN4"/>
      <c r="IO4">
        <v>5</v>
      </c>
      <c r="IP4" t="s">
        <v>302</v>
      </c>
      <c r="IQ4">
        <v>0</v>
      </c>
      <c r="IR4">
        <v>0</v>
      </c>
      <c r="IS4">
        <v>0</v>
      </c>
      <c r="IT4">
        <v>1</v>
      </c>
      <c r="IU4">
        <v>0</v>
      </c>
      <c r="IV4">
        <v>0</v>
      </c>
      <c r="IW4">
        <v>0</v>
      </c>
      <c r="IX4">
        <v>0</v>
      </c>
      <c r="IY4">
        <v>0</v>
      </c>
      <c r="IZ4">
        <v>0</v>
      </c>
      <c r="JA4"/>
      <c r="JB4"/>
      <c r="JC4"/>
      <c r="JD4"/>
      <c r="JE4" t="s">
        <v>302</v>
      </c>
      <c r="JF4">
        <v>0</v>
      </c>
      <c r="JG4">
        <v>0</v>
      </c>
      <c r="JH4">
        <v>0</v>
      </c>
      <c r="JI4">
        <v>1</v>
      </c>
      <c r="JJ4"/>
      <c r="JK4">
        <v>83824926</v>
      </c>
      <c r="JL4" t="s">
        <v>2475</v>
      </c>
      <c r="JM4" t="s">
        <v>2476</v>
      </c>
      <c r="JN4">
        <v>2</v>
      </c>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row>
    <row r="5" spans="1:553" ht="14.4" x14ac:dyDescent="0.3">
      <c r="A5" t="s">
        <v>2477</v>
      </c>
      <c r="B5" t="s">
        <v>2478</v>
      </c>
      <c r="C5" s="155">
        <v>43870</v>
      </c>
      <c r="D5" t="s">
        <v>353</v>
      </c>
      <c r="E5" t="s">
        <v>381</v>
      </c>
      <c r="F5" t="s">
        <v>381</v>
      </c>
      <c r="G5" t="s">
        <v>381</v>
      </c>
      <c r="H5" t="s">
        <v>1051</v>
      </c>
      <c r="I5" t="s">
        <v>1765</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t="s">
        <v>300</v>
      </c>
      <c r="IC5" t="s">
        <v>2075</v>
      </c>
      <c r="ID5"/>
      <c r="IE5" t="s">
        <v>300</v>
      </c>
      <c r="IF5" t="s">
        <v>300</v>
      </c>
      <c r="IG5"/>
      <c r="IH5">
        <v>5</v>
      </c>
      <c r="II5">
        <v>5</v>
      </c>
      <c r="IJ5"/>
      <c r="IK5"/>
      <c r="IL5"/>
      <c r="IM5"/>
      <c r="IN5"/>
      <c r="IO5">
        <v>5</v>
      </c>
      <c r="IP5" t="s">
        <v>302</v>
      </c>
      <c r="IQ5">
        <v>0</v>
      </c>
      <c r="IR5">
        <v>0</v>
      </c>
      <c r="IS5">
        <v>0</v>
      </c>
      <c r="IT5">
        <v>1</v>
      </c>
      <c r="IU5">
        <v>0</v>
      </c>
      <c r="IV5">
        <v>0</v>
      </c>
      <c r="IW5">
        <v>0</v>
      </c>
      <c r="IX5">
        <v>0</v>
      </c>
      <c r="IY5">
        <v>0</v>
      </c>
      <c r="IZ5">
        <v>0</v>
      </c>
      <c r="JA5"/>
      <c r="JB5"/>
      <c r="JC5"/>
      <c r="JD5"/>
      <c r="JE5" t="s">
        <v>302</v>
      </c>
      <c r="JF5">
        <v>0</v>
      </c>
      <c r="JG5">
        <v>0</v>
      </c>
      <c r="JH5">
        <v>0</v>
      </c>
      <c r="JI5">
        <v>1</v>
      </c>
      <c r="JJ5"/>
      <c r="JK5">
        <v>83824927</v>
      </c>
      <c r="JL5" t="s">
        <v>2479</v>
      </c>
      <c r="JM5" t="s">
        <v>2480</v>
      </c>
      <c r="JN5">
        <v>3</v>
      </c>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row>
    <row r="6" spans="1:553" ht="14.4" x14ac:dyDescent="0.3">
      <c r="A6" t="s">
        <v>2481</v>
      </c>
      <c r="B6" t="s">
        <v>2482</v>
      </c>
      <c r="C6" s="155">
        <v>43865</v>
      </c>
      <c r="D6" t="s">
        <v>297</v>
      </c>
      <c r="E6" t="s">
        <v>411</v>
      </c>
      <c r="F6" t="s">
        <v>411</v>
      </c>
      <c r="G6" t="s">
        <v>411</v>
      </c>
      <c r="H6" t="s">
        <v>2382</v>
      </c>
      <c r="I6" t="s">
        <v>304</v>
      </c>
      <c r="J6"/>
      <c r="K6"/>
      <c r="L6"/>
      <c r="M6"/>
      <c r="N6"/>
      <c r="O6"/>
      <c r="P6"/>
      <c r="Q6"/>
      <c r="R6"/>
      <c r="S6"/>
      <c r="T6"/>
      <c r="U6"/>
      <c r="V6"/>
      <c r="W6"/>
      <c r="X6" t="s">
        <v>301</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t="s">
        <v>300</v>
      </c>
      <c r="EG6" t="s">
        <v>300</v>
      </c>
      <c r="EH6" t="s">
        <v>300</v>
      </c>
      <c r="EI6"/>
      <c r="EJ6">
        <v>1</v>
      </c>
      <c r="EK6">
        <v>1</v>
      </c>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t="s">
        <v>302</v>
      </c>
      <c r="IQ6">
        <v>0</v>
      </c>
      <c r="IR6">
        <v>0</v>
      </c>
      <c r="IS6">
        <v>0</v>
      </c>
      <c r="IT6">
        <v>1</v>
      </c>
      <c r="IU6">
        <v>0</v>
      </c>
      <c r="IV6">
        <v>0</v>
      </c>
      <c r="IW6">
        <v>0</v>
      </c>
      <c r="IX6">
        <v>0</v>
      </c>
      <c r="IY6">
        <v>0</v>
      </c>
      <c r="IZ6">
        <v>0</v>
      </c>
      <c r="JA6"/>
      <c r="JB6"/>
      <c r="JC6"/>
      <c r="JD6"/>
      <c r="JE6" t="s">
        <v>302</v>
      </c>
      <c r="JF6">
        <v>0</v>
      </c>
      <c r="JG6">
        <v>0</v>
      </c>
      <c r="JH6">
        <v>0</v>
      </c>
      <c r="JI6">
        <v>1</v>
      </c>
      <c r="JJ6"/>
      <c r="JK6">
        <v>83308275</v>
      </c>
      <c r="JL6" t="s">
        <v>2483</v>
      </c>
      <c r="JM6" t="s">
        <v>2484</v>
      </c>
      <c r="JN6">
        <v>4</v>
      </c>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row>
    <row r="7" spans="1:553" ht="14.4" x14ac:dyDescent="0.3">
      <c r="A7" t="s">
        <v>2485</v>
      </c>
      <c r="B7" t="s">
        <v>2486</v>
      </c>
      <c r="C7" s="155">
        <v>43865</v>
      </c>
      <c r="D7" t="s">
        <v>297</v>
      </c>
      <c r="E7" t="s">
        <v>411</v>
      </c>
      <c r="F7" t="s">
        <v>411</v>
      </c>
      <c r="G7" t="s">
        <v>411</v>
      </c>
      <c r="H7" t="s">
        <v>1944</v>
      </c>
      <c r="I7" t="s">
        <v>349</v>
      </c>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t="s">
        <v>300</v>
      </c>
      <c r="DS7" t="s">
        <v>300</v>
      </c>
      <c r="DT7" t="s">
        <v>301</v>
      </c>
      <c r="DU7">
        <v>1.5</v>
      </c>
      <c r="DV7">
        <v>17</v>
      </c>
      <c r="DW7">
        <v>11.33</v>
      </c>
      <c r="DX7" t="s">
        <v>350</v>
      </c>
      <c r="DY7" t="s">
        <v>300</v>
      </c>
      <c r="DZ7" t="s">
        <v>300</v>
      </c>
      <c r="EA7" t="s">
        <v>300</v>
      </c>
      <c r="EB7"/>
      <c r="EC7">
        <v>40</v>
      </c>
      <c r="ED7">
        <v>40</v>
      </c>
      <c r="EE7" t="s">
        <v>350</v>
      </c>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t="s">
        <v>302</v>
      </c>
      <c r="IQ7">
        <v>0</v>
      </c>
      <c r="IR7">
        <v>0</v>
      </c>
      <c r="IS7">
        <v>0</v>
      </c>
      <c r="IT7">
        <v>1</v>
      </c>
      <c r="IU7">
        <v>0</v>
      </c>
      <c r="IV7">
        <v>0</v>
      </c>
      <c r="IW7">
        <v>0</v>
      </c>
      <c r="IX7">
        <v>0</v>
      </c>
      <c r="IY7">
        <v>0</v>
      </c>
      <c r="IZ7">
        <v>0</v>
      </c>
      <c r="JA7"/>
      <c r="JB7"/>
      <c r="JC7"/>
      <c r="JD7"/>
      <c r="JE7" t="s">
        <v>302</v>
      </c>
      <c r="JF7">
        <v>0</v>
      </c>
      <c r="JG7">
        <v>0</v>
      </c>
      <c r="JH7">
        <v>0</v>
      </c>
      <c r="JI7">
        <v>1</v>
      </c>
      <c r="JJ7"/>
      <c r="JK7">
        <v>83308265</v>
      </c>
      <c r="JL7" t="s">
        <v>2487</v>
      </c>
      <c r="JM7" t="s">
        <v>2488</v>
      </c>
      <c r="JN7">
        <v>5</v>
      </c>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row>
    <row r="8" spans="1:553" ht="14.4" x14ac:dyDescent="0.3">
      <c r="A8" t="s">
        <v>2489</v>
      </c>
      <c r="B8" t="s">
        <v>2490</v>
      </c>
      <c r="C8" s="155">
        <v>43865</v>
      </c>
      <c r="D8" t="s">
        <v>297</v>
      </c>
      <c r="E8" t="s">
        <v>411</v>
      </c>
      <c r="F8" t="s">
        <v>411</v>
      </c>
      <c r="G8" t="s">
        <v>411</v>
      </c>
      <c r="H8" t="s">
        <v>1937</v>
      </c>
      <c r="I8" t="s">
        <v>349</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t="s">
        <v>300</v>
      </c>
      <c r="DS8" t="s">
        <v>300</v>
      </c>
      <c r="DT8" t="s">
        <v>301</v>
      </c>
      <c r="DU8">
        <v>1.5</v>
      </c>
      <c r="DV8">
        <v>17</v>
      </c>
      <c r="DW8">
        <v>11.33</v>
      </c>
      <c r="DX8" t="s">
        <v>350</v>
      </c>
      <c r="DY8" t="s">
        <v>300</v>
      </c>
      <c r="DZ8" t="s">
        <v>300</v>
      </c>
      <c r="EA8" t="s">
        <v>300</v>
      </c>
      <c r="EB8"/>
      <c r="EC8">
        <v>40</v>
      </c>
      <c r="ED8">
        <v>40</v>
      </c>
      <c r="EE8" t="s">
        <v>350</v>
      </c>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t="s">
        <v>302</v>
      </c>
      <c r="IQ8">
        <v>0</v>
      </c>
      <c r="IR8">
        <v>0</v>
      </c>
      <c r="IS8">
        <v>0</v>
      </c>
      <c r="IT8">
        <v>1</v>
      </c>
      <c r="IU8">
        <v>0</v>
      </c>
      <c r="IV8">
        <v>0</v>
      </c>
      <c r="IW8">
        <v>0</v>
      </c>
      <c r="IX8">
        <v>0</v>
      </c>
      <c r="IY8">
        <v>0</v>
      </c>
      <c r="IZ8">
        <v>0</v>
      </c>
      <c r="JA8"/>
      <c r="JB8"/>
      <c r="JC8"/>
      <c r="JD8"/>
      <c r="JE8" t="s">
        <v>302</v>
      </c>
      <c r="JF8">
        <v>0</v>
      </c>
      <c r="JG8">
        <v>0</v>
      </c>
      <c r="JH8">
        <v>0</v>
      </c>
      <c r="JI8">
        <v>1</v>
      </c>
      <c r="JJ8"/>
      <c r="JK8">
        <v>83308254</v>
      </c>
      <c r="JL8" t="s">
        <v>2491</v>
      </c>
      <c r="JM8" t="s">
        <v>2492</v>
      </c>
      <c r="JN8">
        <v>6</v>
      </c>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row>
    <row r="9" spans="1:553" ht="14.4" x14ac:dyDescent="0.3">
      <c r="A9" t="s">
        <v>2493</v>
      </c>
      <c r="B9" t="s">
        <v>2494</v>
      </c>
      <c r="C9" s="155">
        <v>43865</v>
      </c>
      <c r="D9" t="s">
        <v>297</v>
      </c>
      <c r="E9" t="s">
        <v>2173</v>
      </c>
      <c r="F9" t="s">
        <v>2174</v>
      </c>
      <c r="G9" t="s">
        <v>2174</v>
      </c>
      <c r="H9" t="s">
        <v>1967</v>
      </c>
      <c r="I9" t="s">
        <v>304</v>
      </c>
      <c r="J9"/>
      <c r="K9"/>
      <c r="L9"/>
      <c r="M9"/>
      <c r="N9"/>
      <c r="O9"/>
      <c r="P9"/>
      <c r="Q9"/>
      <c r="R9"/>
      <c r="S9"/>
      <c r="T9"/>
      <c r="U9"/>
      <c r="V9"/>
      <c r="W9"/>
      <c r="X9" t="s">
        <v>301</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t="s">
        <v>300</v>
      </c>
      <c r="EG9" t="s">
        <v>300</v>
      </c>
      <c r="EH9" t="s">
        <v>300</v>
      </c>
      <c r="EI9"/>
      <c r="EJ9">
        <v>1</v>
      </c>
      <c r="EK9">
        <v>1</v>
      </c>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t="s">
        <v>302</v>
      </c>
      <c r="IQ9">
        <v>0</v>
      </c>
      <c r="IR9">
        <v>0</v>
      </c>
      <c r="IS9">
        <v>0</v>
      </c>
      <c r="IT9">
        <v>1</v>
      </c>
      <c r="IU9">
        <v>0</v>
      </c>
      <c r="IV9">
        <v>0</v>
      </c>
      <c r="IW9">
        <v>0</v>
      </c>
      <c r="IX9">
        <v>0</v>
      </c>
      <c r="IY9">
        <v>0</v>
      </c>
      <c r="IZ9">
        <v>0</v>
      </c>
      <c r="JA9"/>
      <c r="JB9"/>
      <c r="JC9"/>
      <c r="JD9"/>
      <c r="JE9" t="s">
        <v>302</v>
      </c>
      <c r="JF9">
        <v>0</v>
      </c>
      <c r="JG9">
        <v>0</v>
      </c>
      <c r="JH9">
        <v>0</v>
      </c>
      <c r="JI9">
        <v>1</v>
      </c>
      <c r="JJ9"/>
      <c r="JK9">
        <v>83308241</v>
      </c>
      <c r="JL9" t="s">
        <v>2495</v>
      </c>
      <c r="JM9" t="s">
        <v>2496</v>
      </c>
      <c r="JN9">
        <v>7</v>
      </c>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row>
    <row r="10" spans="1:553" ht="14.4" x14ac:dyDescent="0.3">
      <c r="A10" t="s">
        <v>2497</v>
      </c>
      <c r="B10" t="s">
        <v>2498</v>
      </c>
      <c r="C10" s="155">
        <v>43865</v>
      </c>
      <c r="D10" t="s">
        <v>297</v>
      </c>
      <c r="E10" t="s">
        <v>2173</v>
      </c>
      <c r="F10" t="s">
        <v>2174</v>
      </c>
      <c r="G10" t="s">
        <v>2174</v>
      </c>
      <c r="H10" t="s">
        <v>1967</v>
      </c>
      <c r="I10" t="s">
        <v>349</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t="s">
        <v>300</v>
      </c>
      <c r="DS10" t="s">
        <v>300</v>
      </c>
      <c r="DT10" t="s">
        <v>301</v>
      </c>
      <c r="DU10">
        <v>1.5</v>
      </c>
      <c r="DV10">
        <v>18</v>
      </c>
      <c r="DW10">
        <v>12</v>
      </c>
      <c r="DX10" t="s">
        <v>350</v>
      </c>
      <c r="DY10" t="s">
        <v>300</v>
      </c>
      <c r="DZ10" t="s">
        <v>300</v>
      </c>
      <c r="EA10" t="s">
        <v>300</v>
      </c>
      <c r="EB10"/>
      <c r="EC10">
        <v>38</v>
      </c>
      <c r="ED10">
        <v>38</v>
      </c>
      <c r="EE10" t="s">
        <v>350</v>
      </c>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t="s">
        <v>302</v>
      </c>
      <c r="IQ10">
        <v>0</v>
      </c>
      <c r="IR10">
        <v>0</v>
      </c>
      <c r="IS10">
        <v>0</v>
      </c>
      <c r="IT10">
        <v>1</v>
      </c>
      <c r="IU10">
        <v>0</v>
      </c>
      <c r="IV10">
        <v>0</v>
      </c>
      <c r="IW10">
        <v>0</v>
      </c>
      <c r="IX10">
        <v>0</v>
      </c>
      <c r="IY10">
        <v>0</v>
      </c>
      <c r="IZ10">
        <v>0</v>
      </c>
      <c r="JA10"/>
      <c r="JB10"/>
      <c r="JC10"/>
      <c r="JD10"/>
      <c r="JE10" t="s">
        <v>302</v>
      </c>
      <c r="JF10">
        <v>0</v>
      </c>
      <c r="JG10">
        <v>0</v>
      </c>
      <c r="JH10">
        <v>0</v>
      </c>
      <c r="JI10">
        <v>1</v>
      </c>
      <c r="JJ10"/>
      <c r="JK10">
        <v>83308220</v>
      </c>
      <c r="JL10" t="s">
        <v>2499</v>
      </c>
      <c r="JM10" t="s">
        <v>2500</v>
      </c>
      <c r="JN10">
        <v>8</v>
      </c>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row>
    <row r="11" spans="1:553" ht="14.4" x14ac:dyDescent="0.3">
      <c r="A11" t="s">
        <v>2501</v>
      </c>
      <c r="B11" t="s">
        <v>2502</v>
      </c>
      <c r="C11" s="155">
        <v>43865</v>
      </c>
      <c r="D11" t="s">
        <v>297</v>
      </c>
      <c r="E11" t="s">
        <v>2173</v>
      </c>
      <c r="F11" t="s">
        <v>2174</v>
      </c>
      <c r="G11" t="s">
        <v>2174</v>
      </c>
      <c r="H11" t="s">
        <v>1967</v>
      </c>
      <c r="I11" t="s">
        <v>299</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t="s">
        <v>300</v>
      </c>
      <c r="EM11" t="s">
        <v>300</v>
      </c>
      <c r="EN11" t="s">
        <v>300</v>
      </c>
      <c r="EO11"/>
      <c r="EP11">
        <v>3</v>
      </c>
      <c r="EQ11">
        <v>3</v>
      </c>
      <c r="ER11" t="s">
        <v>300</v>
      </c>
      <c r="ES11" t="s">
        <v>300</v>
      </c>
      <c r="ET11" t="s">
        <v>300</v>
      </c>
      <c r="EU11"/>
      <c r="EV11">
        <v>2.5</v>
      </c>
      <c r="EW11">
        <v>2.5</v>
      </c>
      <c r="EX11" t="s">
        <v>300</v>
      </c>
      <c r="EY11" t="s">
        <v>300</v>
      </c>
      <c r="EZ11" t="s">
        <v>300</v>
      </c>
      <c r="FA11"/>
      <c r="FB11">
        <v>5</v>
      </c>
      <c r="FC11">
        <v>5</v>
      </c>
      <c r="FD11" t="s">
        <v>300</v>
      </c>
      <c r="FE11" t="s">
        <v>300</v>
      </c>
      <c r="FF11" t="s">
        <v>300</v>
      </c>
      <c r="FG11"/>
      <c r="FH11">
        <v>5</v>
      </c>
      <c r="FI11">
        <v>5</v>
      </c>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t="s">
        <v>302</v>
      </c>
      <c r="IQ11">
        <v>0</v>
      </c>
      <c r="IR11">
        <v>0</v>
      </c>
      <c r="IS11">
        <v>0</v>
      </c>
      <c r="IT11">
        <v>1</v>
      </c>
      <c r="IU11">
        <v>0</v>
      </c>
      <c r="IV11">
        <v>0</v>
      </c>
      <c r="IW11">
        <v>0</v>
      </c>
      <c r="IX11">
        <v>0</v>
      </c>
      <c r="IY11">
        <v>0</v>
      </c>
      <c r="IZ11">
        <v>0</v>
      </c>
      <c r="JA11"/>
      <c r="JB11"/>
      <c r="JC11"/>
      <c r="JD11"/>
      <c r="JE11" t="s">
        <v>302</v>
      </c>
      <c r="JF11">
        <v>0</v>
      </c>
      <c r="JG11">
        <v>0</v>
      </c>
      <c r="JH11">
        <v>0</v>
      </c>
      <c r="JI11">
        <v>1</v>
      </c>
      <c r="JJ11"/>
      <c r="JK11">
        <v>83308205</v>
      </c>
      <c r="JL11" t="s">
        <v>2503</v>
      </c>
      <c r="JM11" t="s">
        <v>2504</v>
      </c>
      <c r="JN11">
        <v>9</v>
      </c>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row>
    <row r="12" spans="1:553" ht="14.4" x14ac:dyDescent="0.3">
      <c r="A12" t="s">
        <v>2505</v>
      </c>
      <c r="B12" t="s">
        <v>2506</v>
      </c>
      <c r="C12" s="155">
        <v>43865</v>
      </c>
      <c r="D12" t="s">
        <v>297</v>
      </c>
      <c r="E12" t="s">
        <v>2173</v>
      </c>
      <c r="F12" t="s">
        <v>2174</v>
      </c>
      <c r="G12" t="s">
        <v>2174</v>
      </c>
      <c r="H12" t="s">
        <v>1967</v>
      </c>
      <c r="I12" t="s">
        <v>299</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t="s">
        <v>300</v>
      </c>
      <c r="EM12" t="s">
        <v>300</v>
      </c>
      <c r="EN12" t="s">
        <v>300</v>
      </c>
      <c r="EO12"/>
      <c r="EP12">
        <v>3</v>
      </c>
      <c r="EQ12">
        <v>3</v>
      </c>
      <c r="ER12" t="s">
        <v>300</v>
      </c>
      <c r="ES12" t="s">
        <v>300</v>
      </c>
      <c r="ET12" t="s">
        <v>300</v>
      </c>
      <c r="EU12"/>
      <c r="EV12">
        <v>2.5</v>
      </c>
      <c r="EW12">
        <v>2.5</v>
      </c>
      <c r="EX12" t="s">
        <v>300</v>
      </c>
      <c r="EY12" t="s">
        <v>300</v>
      </c>
      <c r="EZ12" t="s">
        <v>300</v>
      </c>
      <c r="FA12"/>
      <c r="FB12">
        <v>5</v>
      </c>
      <c r="FC12">
        <v>5</v>
      </c>
      <c r="FD12" t="s">
        <v>300</v>
      </c>
      <c r="FE12" t="s">
        <v>300</v>
      </c>
      <c r="FF12" t="s">
        <v>300</v>
      </c>
      <c r="FG12"/>
      <c r="FH12">
        <v>4</v>
      </c>
      <c r="FI12">
        <v>4</v>
      </c>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t="s">
        <v>302</v>
      </c>
      <c r="IQ12">
        <v>0</v>
      </c>
      <c r="IR12">
        <v>0</v>
      </c>
      <c r="IS12">
        <v>0</v>
      </c>
      <c r="IT12">
        <v>1</v>
      </c>
      <c r="IU12">
        <v>0</v>
      </c>
      <c r="IV12">
        <v>0</v>
      </c>
      <c r="IW12">
        <v>0</v>
      </c>
      <c r="IX12">
        <v>0</v>
      </c>
      <c r="IY12">
        <v>0</v>
      </c>
      <c r="IZ12">
        <v>0</v>
      </c>
      <c r="JA12"/>
      <c r="JB12"/>
      <c r="JC12"/>
      <c r="JD12"/>
      <c r="JE12" t="s">
        <v>302</v>
      </c>
      <c r="JF12">
        <v>0</v>
      </c>
      <c r="JG12">
        <v>0</v>
      </c>
      <c r="JH12">
        <v>0</v>
      </c>
      <c r="JI12">
        <v>1</v>
      </c>
      <c r="JJ12"/>
      <c r="JK12">
        <v>83308204</v>
      </c>
      <c r="JL12" t="s">
        <v>2507</v>
      </c>
      <c r="JM12" t="s">
        <v>2508</v>
      </c>
      <c r="JN12">
        <v>10</v>
      </c>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row>
    <row r="13" spans="1:553" ht="14.4" x14ac:dyDescent="0.3">
      <c r="A13" t="s">
        <v>2509</v>
      </c>
      <c r="B13" t="s">
        <v>2510</v>
      </c>
      <c r="C13" s="155">
        <v>43865</v>
      </c>
      <c r="D13" t="s">
        <v>297</v>
      </c>
      <c r="E13" t="s">
        <v>2173</v>
      </c>
      <c r="F13" t="s">
        <v>2174</v>
      </c>
      <c r="G13" t="s">
        <v>2174</v>
      </c>
      <c r="H13" t="s">
        <v>1967</v>
      </c>
      <c r="I13" t="s">
        <v>1765</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t="s">
        <v>300</v>
      </c>
      <c r="IC13" t="s">
        <v>2074</v>
      </c>
      <c r="ID13"/>
      <c r="IE13"/>
      <c r="IF13"/>
      <c r="IG13"/>
      <c r="IH13"/>
      <c r="II13"/>
      <c r="IJ13" t="s">
        <v>300</v>
      </c>
      <c r="IK13" t="s">
        <v>300</v>
      </c>
      <c r="IL13"/>
      <c r="IM13">
        <v>55</v>
      </c>
      <c r="IN13">
        <v>55</v>
      </c>
      <c r="IO13">
        <v>55</v>
      </c>
      <c r="IP13" t="s">
        <v>302</v>
      </c>
      <c r="IQ13">
        <v>0</v>
      </c>
      <c r="IR13">
        <v>0</v>
      </c>
      <c r="IS13">
        <v>0</v>
      </c>
      <c r="IT13">
        <v>1</v>
      </c>
      <c r="IU13">
        <v>0</v>
      </c>
      <c r="IV13">
        <v>0</v>
      </c>
      <c r="IW13">
        <v>0</v>
      </c>
      <c r="IX13">
        <v>0</v>
      </c>
      <c r="IY13">
        <v>0</v>
      </c>
      <c r="IZ13">
        <v>0</v>
      </c>
      <c r="JA13"/>
      <c r="JB13"/>
      <c r="JC13"/>
      <c r="JD13"/>
      <c r="JE13" t="s">
        <v>302</v>
      </c>
      <c r="JF13">
        <v>0</v>
      </c>
      <c r="JG13">
        <v>0</v>
      </c>
      <c r="JH13">
        <v>0</v>
      </c>
      <c r="JI13">
        <v>1</v>
      </c>
      <c r="JJ13"/>
      <c r="JK13">
        <v>83308193</v>
      </c>
      <c r="JL13" t="s">
        <v>2511</v>
      </c>
      <c r="JM13" t="s">
        <v>2512</v>
      </c>
      <c r="JN13">
        <v>11</v>
      </c>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row>
    <row r="14" spans="1:553" ht="14.4" x14ac:dyDescent="0.3">
      <c r="A14" t="s">
        <v>2513</v>
      </c>
      <c r="B14" t="s">
        <v>2514</v>
      </c>
      <c r="C14" s="155">
        <v>43865</v>
      </c>
      <c r="D14" t="s">
        <v>297</v>
      </c>
      <c r="E14" t="s">
        <v>2173</v>
      </c>
      <c r="F14" t="s">
        <v>2174</v>
      </c>
      <c r="G14" t="s">
        <v>2174</v>
      </c>
      <c r="H14" t="s">
        <v>1967</v>
      </c>
      <c r="I14" t="s">
        <v>1765</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t="s">
        <v>300</v>
      </c>
      <c r="IC14" t="s">
        <v>2074</v>
      </c>
      <c r="ID14"/>
      <c r="IE14"/>
      <c r="IF14"/>
      <c r="IG14"/>
      <c r="IH14"/>
      <c r="II14"/>
      <c r="IJ14" t="s">
        <v>300</v>
      </c>
      <c r="IK14" t="s">
        <v>300</v>
      </c>
      <c r="IL14"/>
      <c r="IM14">
        <v>55</v>
      </c>
      <c r="IN14">
        <v>55</v>
      </c>
      <c r="IO14">
        <v>55</v>
      </c>
      <c r="IP14" t="s">
        <v>302</v>
      </c>
      <c r="IQ14">
        <v>0</v>
      </c>
      <c r="IR14">
        <v>0</v>
      </c>
      <c r="IS14">
        <v>0</v>
      </c>
      <c r="IT14">
        <v>1</v>
      </c>
      <c r="IU14">
        <v>0</v>
      </c>
      <c r="IV14">
        <v>0</v>
      </c>
      <c r="IW14">
        <v>0</v>
      </c>
      <c r="IX14">
        <v>0</v>
      </c>
      <c r="IY14">
        <v>0</v>
      </c>
      <c r="IZ14">
        <v>0</v>
      </c>
      <c r="JA14"/>
      <c r="JB14"/>
      <c r="JC14"/>
      <c r="JD14"/>
      <c r="JE14" t="s">
        <v>302</v>
      </c>
      <c r="JF14">
        <v>0</v>
      </c>
      <c r="JG14">
        <v>0</v>
      </c>
      <c r="JH14">
        <v>0</v>
      </c>
      <c r="JI14">
        <v>1</v>
      </c>
      <c r="JJ14"/>
      <c r="JK14">
        <v>83308196</v>
      </c>
      <c r="JL14" t="s">
        <v>2515</v>
      </c>
      <c r="JM14" t="s">
        <v>2516</v>
      </c>
      <c r="JN14">
        <v>12</v>
      </c>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row>
    <row r="15" spans="1:553" ht="14.4" x14ac:dyDescent="0.3">
      <c r="A15" t="s">
        <v>2517</v>
      </c>
      <c r="B15" t="s">
        <v>2518</v>
      </c>
      <c r="C15" s="155">
        <v>43865</v>
      </c>
      <c r="D15" t="s">
        <v>297</v>
      </c>
      <c r="E15" t="s">
        <v>2173</v>
      </c>
      <c r="F15" t="s">
        <v>2174</v>
      </c>
      <c r="G15" t="s">
        <v>2174</v>
      </c>
      <c r="H15" t="s">
        <v>1967</v>
      </c>
      <c r="I15" t="s">
        <v>1765</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t="s">
        <v>300</v>
      </c>
      <c r="IC15" t="s">
        <v>2074</v>
      </c>
      <c r="ID15"/>
      <c r="IE15"/>
      <c r="IF15"/>
      <c r="IG15"/>
      <c r="IH15"/>
      <c r="II15"/>
      <c r="IJ15" t="s">
        <v>300</v>
      </c>
      <c r="IK15" t="s">
        <v>300</v>
      </c>
      <c r="IL15"/>
      <c r="IM15">
        <v>55</v>
      </c>
      <c r="IN15">
        <v>55</v>
      </c>
      <c r="IO15">
        <v>55</v>
      </c>
      <c r="IP15" t="s">
        <v>302</v>
      </c>
      <c r="IQ15">
        <v>0</v>
      </c>
      <c r="IR15">
        <v>0</v>
      </c>
      <c r="IS15">
        <v>0</v>
      </c>
      <c r="IT15">
        <v>1</v>
      </c>
      <c r="IU15">
        <v>0</v>
      </c>
      <c r="IV15">
        <v>0</v>
      </c>
      <c r="IW15">
        <v>0</v>
      </c>
      <c r="IX15">
        <v>0</v>
      </c>
      <c r="IY15">
        <v>0</v>
      </c>
      <c r="IZ15">
        <v>0</v>
      </c>
      <c r="JA15"/>
      <c r="JB15"/>
      <c r="JC15"/>
      <c r="JD15"/>
      <c r="JE15" t="s">
        <v>302</v>
      </c>
      <c r="JF15">
        <v>0</v>
      </c>
      <c r="JG15">
        <v>0</v>
      </c>
      <c r="JH15">
        <v>0</v>
      </c>
      <c r="JI15">
        <v>1</v>
      </c>
      <c r="JJ15"/>
      <c r="JK15">
        <v>83308198</v>
      </c>
      <c r="JL15" t="s">
        <v>2519</v>
      </c>
      <c r="JM15" t="s">
        <v>2520</v>
      </c>
      <c r="JN15">
        <v>13</v>
      </c>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row>
    <row r="16" spans="1:553" ht="14.4" x14ac:dyDescent="0.3">
      <c r="A16" t="s">
        <v>2521</v>
      </c>
      <c r="B16" t="s">
        <v>2522</v>
      </c>
      <c r="C16" s="155">
        <v>43865</v>
      </c>
      <c r="D16" t="s">
        <v>297</v>
      </c>
      <c r="E16" t="s">
        <v>2173</v>
      </c>
      <c r="F16" t="s">
        <v>2174</v>
      </c>
      <c r="G16" t="s">
        <v>2174</v>
      </c>
      <c r="H16" t="s">
        <v>1967</v>
      </c>
      <c r="I16" t="s">
        <v>1765</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t="s">
        <v>300</v>
      </c>
      <c r="IC16" t="s">
        <v>2074</v>
      </c>
      <c r="ID16"/>
      <c r="IE16"/>
      <c r="IF16"/>
      <c r="IG16"/>
      <c r="IH16"/>
      <c r="II16"/>
      <c r="IJ16" t="s">
        <v>300</v>
      </c>
      <c r="IK16" t="s">
        <v>300</v>
      </c>
      <c r="IL16"/>
      <c r="IM16">
        <v>55</v>
      </c>
      <c r="IN16">
        <v>55</v>
      </c>
      <c r="IO16">
        <v>55</v>
      </c>
      <c r="IP16" t="s">
        <v>302</v>
      </c>
      <c r="IQ16">
        <v>0</v>
      </c>
      <c r="IR16">
        <v>0</v>
      </c>
      <c r="IS16">
        <v>0</v>
      </c>
      <c r="IT16">
        <v>1</v>
      </c>
      <c r="IU16">
        <v>0</v>
      </c>
      <c r="IV16">
        <v>0</v>
      </c>
      <c r="IW16">
        <v>0</v>
      </c>
      <c r="IX16">
        <v>0</v>
      </c>
      <c r="IY16">
        <v>0</v>
      </c>
      <c r="IZ16">
        <v>0</v>
      </c>
      <c r="JA16"/>
      <c r="JB16"/>
      <c r="JC16"/>
      <c r="JD16"/>
      <c r="JE16" t="s">
        <v>302</v>
      </c>
      <c r="JF16">
        <v>0</v>
      </c>
      <c r="JG16">
        <v>0</v>
      </c>
      <c r="JH16">
        <v>0</v>
      </c>
      <c r="JI16">
        <v>1</v>
      </c>
      <c r="JJ16"/>
      <c r="JK16">
        <v>83308202</v>
      </c>
      <c r="JL16" t="s">
        <v>2523</v>
      </c>
      <c r="JM16" t="s">
        <v>2524</v>
      </c>
      <c r="JN16">
        <v>14</v>
      </c>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row>
    <row r="17" spans="1:553" ht="14.4" x14ac:dyDescent="0.3">
      <c r="A17" t="s">
        <v>2525</v>
      </c>
      <c r="B17" t="s">
        <v>2526</v>
      </c>
      <c r="C17" s="155">
        <v>43865</v>
      </c>
      <c r="D17" t="s">
        <v>297</v>
      </c>
      <c r="E17" t="s">
        <v>2173</v>
      </c>
      <c r="F17" t="s">
        <v>2174</v>
      </c>
      <c r="G17" t="s">
        <v>2174</v>
      </c>
      <c r="H17" t="s">
        <v>1967</v>
      </c>
      <c r="I17" t="s">
        <v>299</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t="s">
        <v>300</v>
      </c>
      <c r="EM17" t="s">
        <v>300</v>
      </c>
      <c r="EN17" t="s">
        <v>300</v>
      </c>
      <c r="EO17"/>
      <c r="EP17">
        <v>3</v>
      </c>
      <c r="EQ17">
        <v>3</v>
      </c>
      <c r="ER17" t="s">
        <v>300</v>
      </c>
      <c r="ES17" t="s">
        <v>300</v>
      </c>
      <c r="ET17" t="s">
        <v>300</v>
      </c>
      <c r="EU17"/>
      <c r="EV17">
        <v>2.5</v>
      </c>
      <c r="EW17">
        <v>2.5</v>
      </c>
      <c r="EX17" t="s">
        <v>300</v>
      </c>
      <c r="EY17" t="s">
        <v>300</v>
      </c>
      <c r="EZ17" t="s">
        <v>300</v>
      </c>
      <c r="FA17"/>
      <c r="FB17">
        <v>5</v>
      </c>
      <c r="FC17">
        <v>5</v>
      </c>
      <c r="FD17" t="s">
        <v>300</v>
      </c>
      <c r="FE17" t="s">
        <v>300</v>
      </c>
      <c r="FF17" t="s">
        <v>300</v>
      </c>
      <c r="FG17"/>
      <c r="FH17">
        <v>4</v>
      </c>
      <c r="FI17">
        <v>4</v>
      </c>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t="s">
        <v>302</v>
      </c>
      <c r="IQ17">
        <v>0</v>
      </c>
      <c r="IR17">
        <v>0</v>
      </c>
      <c r="IS17">
        <v>0</v>
      </c>
      <c r="IT17">
        <v>1</v>
      </c>
      <c r="IU17">
        <v>0</v>
      </c>
      <c r="IV17">
        <v>0</v>
      </c>
      <c r="IW17">
        <v>0</v>
      </c>
      <c r="IX17">
        <v>0</v>
      </c>
      <c r="IY17">
        <v>0</v>
      </c>
      <c r="IZ17">
        <v>0</v>
      </c>
      <c r="JA17"/>
      <c r="JB17"/>
      <c r="JC17"/>
      <c r="JD17"/>
      <c r="JE17" t="s">
        <v>302</v>
      </c>
      <c r="JF17">
        <v>0</v>
      </c>
      <c r="JG17">
        <v>0</v>
      </c>
      <c r="JH17">
        <v>0</v>
      </c>
      <c r="JI17">
        <v>1</v>
      </c>
      <c r="JJ17"/>
      <c r="JK17">
        <v>83308209</v>
      </c>
      <c r="JL17" t="s">
        <v>2527</v>
      </c>
      <c r="JM17" t="s">
        <v>2528</v>
      </c>
      <c r="JN17">
        <v>15</v>
      </c>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row>
    <row r="18" spans="1:553" ht="14.4" x14ac:dyDescent="0.3">
      <c r="A18" t="s">
        <v>2529</v>
      </c>
      <c r="B18" t="s">
        <v>2530</v>
      </c>
      <c r="C18" s="155">
        <v>43865</v>
      </c>
      <c r="D18" t="s">
        <v>297</v>
      </c>
      <c r="E18" t="s">
        <v>2173</v>
      </c>
      <c r="F18" t="s">
        <v>2174</v>
      </c>
      <c r="G18" t="s">
        <v>2174</v>
      </c>
      <c r="H18" t="s">
        <v>1967</v>
      </c>
      <c r="I18" t="s">
        <v>349</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t="s">
        <v>300</v>
      </c>
      <c r="DS18" t="s">
        <v>300</v>
      </c>
      <c r="DT18" t="s">
        <v>301</v>
      </c>
      <c r="DU18">
        <v>1.5</v>
      </c>
      <c r="DV18">
        <v>18</v>
      </c>
      <c r="DW18">
        <v>12</v>
      </c>
      <c r="DX18" t="s">
        <v>350</v>
      </c>
      <c r="DY18" t="s">
        <v>300</v>
      </c>
      <c r="DZ18" t="s">
        <v>300</v>
      </c>
      <c r="EA18" t="s">
        <v>300</v>
      </c>
      <c r="EB18"/>
      <c r="EC18">
        <v>38</v>
      </c>
      <c r="ED18">
        <v>38</v>
      </c>
      <c r="EE18" t="s">
        <v>350</v>
      </c>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t="s">
        <v>302</v>
      </c>
      <c r="IQ18">
        <v>0</v>
      </c>
      <c r="IR18">
        <v>0</v>
      </c>
      <c r="IS18">
        <v>0</v>
      </c>
      <c r="IT18">
        <v>1</v>
      </c>
      <c r="IU18">
        <v>0</v>
      </c>
      <c r="IV18">
        <v>0</v>
      </c>
      <c r="IW18">
        <v>0</v>
      </c>
      <c r="IX18">
        <v>0</v>
      </c>
      <c r="IY18">
        <v>0</v>
      </c>
      <c r="IZ18">
        <v>0</v>
      </c>
      <c r="JA18"/>
      <c r="JB18"/>
      <c r="JC18"/>
      <c r="JD18"/>
      <c r="JE18" t="s">
        <v>302</v>
      </c>
      <c r="JF18">
        <v>0</v>
      </c>
      <c r="JG18">
        <v>0</v>
      </c>
      <c r="JH18">
        <v>0</v>
      </c>
      <c r="JI18">
        <v>1</v>
      </c>
      <c r="JJ18"/>
      <c r="JK18">
        <v>83308216</v>
      </c>
      <c r="JL18" t="s">
        <v>2531</v>
      </c>
      <c r="JM18" t="s">
        <v>2532</v>
      </c>
      <c r="JN18">
        <v>16</v>
      </c>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row>
    <row r="19" spans="1:553" ht="14.4" x14ac:dyDescent="0.3">
      <c r="A19" t="s">
        <v>2533</v>
      </c>
      <c r="B19" t="s">
        <v>2534</v>
      </c>
      <c r="C19" s="155">
        <v>43865</v>
      </c>
      <c r="D19" t="s">
        <v>297</v>
      </c>
      <c r="E19" t="s">
        <v>2173</v>
      </c>
      <c r="F19" t="s">
        <v>2174</v>
      </c>
      <c r="G19" t="s">
        <v>2174</v>
      </c>
      <c r="H19" t="s">
        <v>1967</v>
      </c>
      <c r="I19" t="s">
        <v>299</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t="s">
        <v>300</v>
      </c>
      <c r="EM19" t="s">
        <v>300</v>
      </c>
      <c r="EN19" t="s">
        <v>300</v>
      </c>
      <c r="EO19"/>
      <c r="EP19">
        <v>3</v>
      </c>
      <c r="EQ19">
        <v>3</v>
      </c>
      <c r="ER19" t="s">
        <v>300</v>
      </c>
      <c r="ES19" t="s">
        <v>300</v>
      </c>
      <c r="ET19" t="s">
        <v>300</v>
      </c>
      <c r="EU19"/>
      <c r="EV19">
        <v>2.5</v>
      </c>
      <c r="EW19">
        <v>2.5</v>
      </c>
      <c r="EX19" t="s">
        <v>300</v>
      </c>
      <c r="EY19" t="s">
        <v>300</v>
      </c>
      <c r="EZ19" t="s">
        <v>300</v>
      </c>
      <c r="FA19"/>
      <c r="FB19">
        <v>5</v>
      </c>
      <c r="FC19">
        <v>5</v>
      </c>
      <c r="FD19" t="s">
        <v>300</v>
      </c>
      <c r="FE19" t="s">
        <v>300</v>
      </c>
      <c r="FF19" t="s">
        <v>300</v>
      </c>
      <c r="FG19"/>
      <c r="FH19">
        <v>4</v>
      </c>
      <c r="FI19">
        <v>4</v>
      </c>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t="s">
        <v>302</v>
      </c>
      <c r="IQ19">
        <v>0</v>
      </c>
      <c r="IR19">
        <v>0</v>
      </c>
      <c r="IS19">
        <v>0</v>
      </c>
      <c r="IT19">
        <v>1</v>
      </c>
      <c r="IU19">
        <v>0</v>
      </c>
      <c r="IV19">
        <v>0</v>
      </c>
      <c r="IW19">
        <v>0</v>
      </c>
      <c r="IX19">
        <v>0</v>
      </c>
      <c r="IY19">
        <v>0</v>
      </c>
      <c r="IZ19">
        <v>0</v>
      </c>
      <c r="JA19"/>
      <c r="JB19"/>
      <c r="JC19"/>
      <c r="JD19"/>
      <c r="JE19" t="s">
        <v>302</v>
      </c>
      <c r="JF19">
        <v>0</v>
      </c>
      <c r="JG19">
        <v>0</v>
      </c>
      <c r="JH19">
        <v>0</v>
      </c>
      <c r="JI19">
        <v>1</v>
      </c>
      <c r="JJ19"/>
      <c r="JK19">
        <v>83308207</v>
      </c>
      <c r="JL19" t="s">
        <v>2535</v>
      </c>
      <c r="JM19" t="s">
        <v>2536</v>
      </c>
      <c r="JN19">
        <v>17</v>
      </c>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row>
    <row r="20" spans="1:553" ht="14.4" x14ac:dyDescent="0.3">
      <c r="A20" t="s">
        <v>2537</v>
      </c>
      <c r="B20" t="s">
        <v>2538</v>
      </c>
      <c r="C20" s="155">
        <v>43867</v>
      </c>
      <c r="D20" t="s">
        <v>308</v>
      </c>
      <c r="E20" t="s">
        <v>309</v>
      </c>
      <c r="F20" t="s">
        <v>309</v>
      </c>
      <c r="G20" t="s">
        <v>309</v>
      </c>
      <c r="H20" t="s">
        <v>2539</v>
      </c>
      <c r="I20" t="s">
        <v>1765</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t="s">
        <v>300</v>
      </c>
      <c r="IC20" t="s">
        <v>2074</v>
      </c>
      <c r="ID20"/>
      <c r="IE20"/>
      <c r="IF20"/>
      <c r="IG20"/>
      <c r="IH20"/>
      <c r="II20"/>
      <c r="IJ20" t="s">
        <v>300</v>
      </c>
      <c r="IK20" t="s">
        <v>301</v>
      </c>
      <c r="IL20">
        <v>15</v>
      </c>
      <c r="IM20">
        <v>10</v>
      </c>
      <c r="IN20">
        <v>7.33</v>
      </c>
      <c r="IO20">
        <v>7.33</v>
      </c>
      <c r="IP20" t="s">
        <v>302</v>
      </c>
      <c r="IQ20">
        <v>0</v>
      </c>
      <c r="IR20">
        <v>0</v>
      </c>
      <c r="IS20">
        <v>0</v>
      </c>
      <c r="IT20">
        <v>1</v>
      </c>
      <c r="IU20">
        <v>0</v>
      </c>
      <c r="IV20">
        <v>0</v>
      </c>
      <c r="IW20">
        <v>0</v>
      </c>
      <c r="IX20">
        <v>0</v>
      </c>
      <c r="IY20">
        <v>0</v>
      </c>
      <c r="IZ20">
        <v>0</v>
      </c>
      <c r="JA20"/>
      <c r="JB20"/>
      <c r="JC20"/>
      <c r="JD20"/>
      <c r="JE20" t="s">
        <v>302</v>
      </c>
      <c r="JF20">
        <v>0</v>
      </c>
      <c r="JG20">
        <v>0</v>
      </c>
      <c r="JH20">
        <v>0</v>
      </c>
      <c r="JI20">
        <v>1</v>
      </c>
      <c r="JJ20"/>
      <c r="JK20">
        <v>83875184</v>
      </c>
      <c r="JL20" t="s">
        <v>2540</v>
      </c>
      <c r="JM20" t="s">
        <v>2541</v>
      </c>
      <c r="JN20">
        <v>18</v>
      </c>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row>
    <row r="21" spans="1:553" ht="14.4" x14ac:dyDescent="0.3">
      <c r="A21" t="s">
        <v>2542</v>
      </c>
      <c r="B21" t="s">
        <v>2543</v>
      </c>
      <c r="C21" s="155">
        <v>43867</v>
      </c>
      <c r="D21" t="s">
        <v>308</v>
      </c>
      <c r="E21" t="s">
        <v>309</v>
      </c>
      <c r="F21" t="s">
        <v>309</v>
      </c>
      <c r="G21" t="s">
        <v>309</v>
      </c>
      <c r="H21" t="s">
        <v>2539</v>
      </c>
      <c r="I21" t="s">
        <v>1765</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t="s">
        <v>300</v>
      </c>
      <c r="IC21" t="s">
        <v>2074</v>
      </c>
      <c r="ID21"/>
      <c r="IE21"/>
      <c r="IF21"/>
      <c r="IG21"/>
      <c r="IH21"/>
      <c r="II21"/>
      <c r="IJ21" t="s">
        <v>300</v>
      </c>
      <c r="IK21" t="s">
        <v>301</v>
      </c>
      <c r="IL21">
        <v>15</v>
      </c>
      <c r="IM21">
        <v>11</v>
      </c>
      <c r="IN21">
        <v>8.07</v>
      </c>
      <c r="IO21">
        <v>8.07</v>
      </c>
      <c r="IP21" t="s">
        <v>302</v>
      </c>
      <c r="IQ21">
        <v>0</v>
      </c>
      <c r="IR21">
        <v>0</v>
      </c>
      <c r="IS21">
        <v>0</v>
      </c>
      <c r="IT21">
        <v>1</v>
      </c>
      <c r="IU21">
        <v>0</v>
      </c>
      <c r="IV21">
        <v>0</v>
      </c>
      <c r="IW21">
        <v>0</v>
      </c>
      <c r="IX21">
        <v>0</v>
      </c>
      <c r="IY21">
        <v>0</v>
      </c>
      <c r="IZ21">
        <v>0</v>
      </c>
      <c r="JA21"/>
      <c r="JB21"/>
      <c r="JC21"/>
      <c r="JD21"/>
      <c r="JE21" t="s">
        <v>302</v>
      </c>
      <c r="JF21">
        <v>0</v>
      </c>
      <c r="JG21">
        <v>0</v>
      </c>
      <c r="JH21">
        <v>0</v>
      </c>
      <c r="JI21">
        <v>1</v>
      </c>
      <c r="JJ21"/>
      <c r="JK21">
        <v>83875177</v>
      </c>
      <c r="JL21" t="s">
        <v>2544</v>
      </c>
      <c r="JM21" t="s">
        <v>2545</v>
      </c>
      <c r="JN21">
        <v>19</v>
      </c>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row>
    <row r="22" spans="1:553" ht="14.4" x14ac:dyDescent="0.3">
      <c r="A22" t="s">
        <v>2546</v>
      </c>
      <c r="B22" t="s">
        <v>2547</v>
      </c>
      <c r="C22" s="155">
        <v>43867</v>
      </c>
      <c r="D22" t="s">
        <v>308</v>
      </c>
      <c r="E22" t="s">
        <v>309</v>
      </c>
      <c r="F22" t="s">
        <v>309</v>
      </c>
      <c r="G22" t="s">
        <v>309</v>
      </c>
      <c r="H22" t="s">
        <v>2548</v>
      </c>
      <c r="I22" t="s">
        <v>1765</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t="s">
        <v>300</v>
      </c>
      <c r="IC22" t="s">
        <v>2074</v>
      </c>
      <c r="ID22"/>
      <c r="IE22"/>
      <c r="IF22"/>
      <c r="IG22"/>
      <c r="IH22"/>
      <c r="II22"/>
      <c r="IJ22" t="s">
        <v>300</v>
      </c>
      <c r="IK22" t="s">
        <v>301</v>
      </c>
      <c r="IL22">
        <v>15</v>
      </c>
      <c r="IM22">
        <v>10</v>
      </c>
      <c r="IN22">
        <v>7.33</v>
      </c>
      <c r="IO22">
        <v>7.33</v>
      </c>
      <c r="IP22" t="s">
        <v>302</v>
      </c>
      <c r="IQ22">
        <v>0</v>
      </c>
      <c r="IR22">
        <v>0</v>
      </c>
      <c r="IS22">
        <v>0</v>
      </c>
      <c r="IT22">
        <v>1</v>
      </c>
      <c r="IU22">
        <v>0</v>
      </c>
      <c r="IV22">
        <v>0</v>
      </c>
      <c r="IW22">
        <v>0</v>
      </c>
      <c r="IX22">
        <v>0</v>
      </c>
      <c r="IY22">
        <v>0</v>
      </c>
      <c r="IZ22">
        <v>0</v>
      </c>
      <c r="JA22"/>
      <c r="JB22"/>
      <c r="JC22"/>
      <c r="JD22"/>
      <c r="JE22" t="s">
        <v>302</v>
      </c>
      <c r="JF22">
        <v>0</v>
      </c>
      <c r="JG22">
        <v>0</v>
      </c>
      <c r="JH22">
        <v>0</v>
      </c>
      <c r="JI22">
        <v>1</v>
      </c>
      <c r="JJ22"/>
      <c r="JK22">
        <v>83875171</v>
      </c>
      <c r="JL22" t="s">
        <v>2549</v>
      </c>
      <c r="JM22" t="s">
        <v>2550</v>
      </c>
      <c r="JN22">
        <v>20</v>
      </c>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row>
    <row r="23" spans="1:553" ht="14.4" x14ac:dyDescent="0.3">
      <c r="A23" t="s">
        <v>2551</v>
      </c>
      <c r="B23" t="s">
        <v>2552</v>
      </c>
      <c r="C23" s="155">
        <v>43867</v>
      </c>
      <c r="D23" t="s">
        <v>308</v>
      </c>
      <c r="E23" t="s">
        <v>309</v>
      </c>
      <c r="F23" t="s">
        <v>309</v>
      </c>
      <c r="G23" t="s">
        <v>309</v>
      </c>
      <c r="H23" t="s">
        <v>2553</v>
      </c>
      <c r="I23" t="s">
        <v>1765</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t="s">
        <v>300</v>
      </c>
      <c r="IC23" t="s">
        <v>2075</v>
      </c>
      <c r="ID23"/>
      <c r="IE23" t="s">
        <v>300</v>
      </c>
      <c r="IF23" t="s">
        <v>301</v>
      </c>
      <c r="IG23">
        <v>15</v>
      </c>
      <c r="IH23">
        <v>2.5</v>
      </c>
      <c r="II23">
        <v>1.83</v>
      </c>
      <c r="IJ23"/>
      <c r="IK23"/>
      <c r="IL23"/>
      <c r="IM23"/>
      <c r="IN23"/>
      <c r="IO23">
        <v>1.83</v>
      </c>
      <c r="IP23" t="s">
        <v>302</v>
      </c>
      <c r="IQ23">
        <v>0</v>
      </c>
      <c r="IR23">
        <v>0</v>
      </c>
      <c r="IS23">
        <v>0</v>
      </c>
      <c r="IT23">
        <v>1</v>
      </c>
      <c r="IU23">
        <v>0</v>
      </c>
      <c r="IV23">
        <v>0</v>
      </c>
      <c r="IW23">
        <v>0</v>
      </c>
      <c r="IX23">
        <v>0</v>
      </c>
      <c r="IY23">
        <v>0</v>
      </c>
      <c r="IZ23">
        <v>0</v>
      </c>
      <c r="JA23"/>
      <c r="JB23"/>
      <c r="JC23"/>
      <c r="JD23"/>
      <c r="JE23" t="s">
        <v>305</v>
      </c>
      <c r="JF23">
        <v>0</v>
      </c>
      <c r="JG23">
        <v>0</v>
      </c>
      <c r="JH23">
        <v>1</v>
      </c>
      <c r="JI23">
        <v>1</v>
      </c>
      <c r="JJ23"/>
      <c r="JK23">
        <v>83875143</v>
      </c>
      <c r="JL23" t="s">
        <v>2554</v>
      </c>
      <c r="JM23" t="s">
        <v>2555</v>
      </c>
      <c r="JN23">
        <v>21</v>
      </c>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row>
    <row r="24" spans="1:553" ht="14.4" x14ac:dyDescent="0.3">
      <c r="A24" t="s">
        <v>2556</v>
      </c>
      <c r="B24" t="s">
        <v>2557</v>
      </c>
      <c r="C24" s="155">
        <v>43867</v>
      </c>
      <c r="D24" t="s">
        <v>308</v>
      </c>
      <c r="E24" t="s">
        <v>309</v>
      </c>
      <c r="F24" t="s">
        <v>309</v>
      </c>
      <c r="G24" t="s">
        <v>309</v>
      </c>
      <c r="H24" t="s">
        <v>2177</v>
      </c>
      <c r="I24" t="s">
        <v>1765</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t="s">
        <v>300</v>
      </c>
      <c r="IC24" t="s">
        <v>2074</v>
      </c>
      <c r="ID24"/>
      <c r="IE24"/>
      <c r="IF24"/>
      <c r="IG24"/>
      <c r="IH24"/>
      <c r="II24"/>
      <c r="IJ24" t="s">
        <v>301</v>
      </c>
      <c r="IK24"/>
      <c r="IL24"/>
      <c r="IM24"/>
      <c r="IN24"/>
      <c r="IO24"/>
      <c r="IP24" t="s">
        <v>302</v>
      </c>
      <c r="IQ24">
        <v>0</v>
      </c>
      <c r="IR24">
        <v>0</v>
      </c>
      <c r="IS24">
        <v>0</v>
      </c>
      <c r="IT24">
        <v>1</v>
      </c>
      <c r="IU24">
        <v>0</v>
      </c>
      <c r="IV24">
        <v>0</v>
      </c>
      <c r="IW24">
        <v>0</v>
      </c>
      <c r="IX24">
        <v>0</v>
      </c>
      <c r="IY24">
        <v>0</v>
      </c>
      <c r="IZ24">
        <v>0</v>
      </c>
      <c r="JA24"/>
      <c r="JB24"/>
      <c r="JC24"/>
      <c r="JD24"/>
      <c r="JE24" t="s">
        <v>302</v>
      </c>
      <c r="JF24">
        <v>0</v>
      </c>
      <c r="JG24">
        <v>0</v>
      </c>
      <c r="JH24">
        <v>0</v>
      </c>
      <c r="JI24">
        <v>1</v>
      </c>
      <c r="JJ24"/>
      <c r="JK24">
        <v>83875138</v>
      </c>
      <c r="JL24" t="s">
        <v>2558</v>
      </c>
      <c r="JM24" t="s">
        <v>2559</v>
      </c>
      <c r="JN24">
        <v>22</v>
      </c>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row>
    <row r="25" spans="1:553" ht="14.4" x14ac:dyDescent="0.3">
      <c r="A25" t="s">
        <v>2560</v>
      </c>
      <c r="B25" t="s">
        <v>2561</v>
      </c>
      <c r="C25" s="155">
        <v>43865</v>
      </c>
      <c r="D25" t="s">
        <v>308</v>
      </c>
      <c r="E25" t="s">
        <v>351</v>
      </c>
      <c r="F25" t="s">
        <v>2169</v>
      </c>
      <c r="G25" t="s">
        <v>2169</v>
      </c>
      <c r="H25" t="s">
        <v>1146</v>
      </c>
      <c r="I25" t="s">
        <v>1765</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t="s">
        <v>300</v>
      </c>
      <c r="IC25" t="s">
        <v>2074</v>
      </c>
      <c r="ID25"/>
      <c r="IE25"/>
      <c r="IF25"/>
      <c r="IG25"/>
      <c r="IH25"/>
      <c r="II25"/>
      <c r="IJ25" t="s">
        <v>300</v>
      </c>
      <c r="IK25" t="s">
        <v>301</v>
      </c>
      <c r="IL25">
        <v>15</v>
      </c>
      <c r="IM25">
        <v>12</v>
      </c>
      <c r="IN25">
        <v>8.8000000000000007</v>
      </c>
      <c r="IO25">
        <v>8.8000000000000007</v>
      </c>
      <c r="IP25" t="s">
        <v>302</v>
      </c>
      <c r="IQ25">
        <v>0</v>
      </c>
      <c r="IR25">
        <v>0</v>
      </c>
      <c r="IS25">
        <v>0</v>
      </c>
      <c r="IT25">
        <v>1</v>
      </c>
      <c r="IU25">
        <v>0</v>
      </c>
      <c r="IV25">
        <v>0</v>
      </c>
      <c r="IW25">
        <v>0</v>
      </c>
      <c r="IX25">
        <v>0</v>
      </c>
      <c r="IY25">
        <v>0</v>
      </c>
      <c r="IZ25">
        <v>0</v>
      </c>
      <c r="JA25"/>
      <c r="JB25"/>
      <c r="JC25"/>
      <c r="JD25"/>
      <c r="JE25" t="s">
        <v>302</v>
      </c>
      <c r="JF25">
        <v>0</v>
      </c>
      <c r="JG25">
        <v>0</v>
      </c>
      <c r="JH25">
        <v>0</v>
      </c>
      <c r="JI25">
        <v>1</v>
      </c>
      <c r="JJ25"/>
      <c r="JK25">
        <v>83875125</v>
      </c>
      <c r="JL25" t="s">
        <v>2562</v>
      </c>
      <c r="JM25" t="s">
        <v>2563</v>
      </c>
      <c r="JN25">
        <v>23</v>
      </c>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row>
    <row r="26" spans="1:553" ht="14.4" x14ac:dyDescent="0.3">
      <c r="A26" t="s">
        <v>2564</v>
      </c>
      <c r="B26" t="s">
        <v>2565</v>
      </c>
      <c r="C26" s="155">
        <v>43865</v>
      </c>
      <c r="D26" t="s">
        <v>308</v>
      </c>
      <c r="E26" t="s">
        <v>351</v>
      </c>
      <c r="F26" t="s">
        <v>2169</v>
      </c>
      <c r="G26" t="s">
        <v>2169</v>
      </c>
      <c r="H26" t="s">
        <v>1146</v>
      </c>
      <c r="I26" t="s">
        <v>1765</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t="s">
        <v>300</v>
      </c>
      <c r="IC26" t="s">
        <v>2074</v>
      </c>
      <c r="ID26"/>
      <c r="IE26"/>
      <c r="IF26"/>
      <c r="IG26"/>
      <c r="IH26"/>
      <c r="II26"/>
      <c r="IJ26" t="s">
        <v>301</v>
      </c>
      <c r="IK26"/>
      <c r="IL26"/>
      <c r="IM26"/>
      <c r="IN26"/>
      <c r="IO26"/>
      <c r="IP26" t="s">
        <v>302</v>
      </c>
      <c r="IQ26">
        <v>0</v>
      </c>
      <c r="IR26">
        <v>0</v>
      </c>
      <c r="IS26">
        <v>0</v>
      </c>
      <c r="IT26">
        <v>1</v>
      </c>
      <c r="IU26">
        <v>0</v>
      </c>
      <c r="IV26">
        <v>0</v>
      </c>
      <c r="IW26">
        <v>0</v>
      </c>
      <c r="IX26">
        <v>0</v>
      </c>
      <c r="IY26">
        <v>0</v>
      </c>
      <c r="IZ26">
        <v>0</v>
      </c>
      <c r="JA26"/>
      <c r="JB26"/>
      <c r="JC26"/>
      <c r="JD26"/>
      <c r="JE26" t="s">
        <v>302</v>
      </c>
      <c r="JF26">
        <v>0</v>
      </c>
      <c r="JG26">
        <v>0</v>
      </c>
      <c r="JH26">
        <v>0</v>
      </c>
      <c r="JI26">
        <v>1</v>
      </c>
      <c r="JJ26"/>
      <c r="JK26">
        <v>83875120</v>
      </c>
      <c r="JL26" t="s">
        <v>2566</v>
      </c>
      <c r="JM26" t="s">
        <v>2567</v>
      </c>
      <c r="JN26">
        <v>24</v>
      </c>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row>
    <row r="27" spans="1:553" ht="14.4" x14ac:dyDescent="0.3">
      <c r="A27" t="s">
        <v>2568</v>
      </c>
      <c r="B27" t="s">
        <v>2569</v>
      </c>
      <c r="C27" s="155">
        <v>43865</v>
      </c>
      <c r="D27" t="s">
        <v>308</v>
      </c>
      <c r="E27" t="s">
        <v>351</v>
      </c>
      <c r="F27" t="s">
        <v>2169</v>
      </c>
      <c r="G27" t="s">
        <v>2169</v>
      </c>
      <c r="H27" t="s">
        <v>2570</v>
      </c>
      <c r="I27" t="s">
        <v>1765</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t="s">
        <v>300</v>
      </c>
      <c r="IC27" t="s">
        <v>2075</v>
      </c>
      <c r="ID27"/>
      <c r="IE27" t="s">
        <v>300</v>
      </c>
      <c r="IF27" t="s">
        <v>301</v>
      </c>
      <c r="IG27">
        <v>15</v>
      </c>
      <c r="IH27">
        <v>2.5</v>
      </c>
      <c r="II27">
        <v>1.83</v>
      </c>
      <c r="IJ27"/>
      <c r="IK27"/>
      <c r="IL27"/>
      <c r="IM27"/>
      <c r="IN27"/>
      <c r="IO27">
        <v>1.83</v>
      </c>
      <c r="IP27" t="s">
        <v>302</v>
      </c>
      <c r="IQ27">
        <v>0</v>
      </c>
      <c r="IR27">
        <v>0</v>
      </c>
      <c r="IS27">
        <v>0</v>
      </c>
      <c r="IT27">
        <v>1</v>
      </c>
      <c r="IU27">
        <v>0</v>
      </c>
      <c r="IV27">
        <v>0</v>
      </c>
      <c r="IW27">
        <v>0</v>
      </c>
      <c r="IX27">
        <v>0</v>
      </c>
      <c r="IY27">
        <v>0</v>
      </c>
      <c r="IZ27">
        <v>0</v>
      </c>
      <c r="JA27"/>
      <c r="JB27"/>
      <c r="JC27"/>
      <c r="JD27"/>
      <c r="JE27" t="s">
        <v>2462</v>
      </c>
      <c r="JF27">
        <v>0</v>
      </c>
      <c r="JG27">
        <v>0</v>
      </c>
      <c r="JH27">
        <v>1</v>
      </c>
      <c r="JI27">
        <v>1</v>
      </c>
      <c r="JJ27"/>
      <c r="JK27">
        <v>83875107</v>
      </c>
      <c r="JL27" t="s">
        <v>2571</v>
      </c>
      <c r="JM27" t="s">
        <v>2572</v>
      </c>
      <c r="JN27">
        <v>25</v>
      </c>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row>
    <row r="28" spans="1:553" ht="14.4" x14ac:dyDescent="0.3">
      <c r="A28" t="s">
        <v>2573</v>
      </c>
      <c r="B28" t="s">
        <v>2574</v>
      </c>
      <c r="C28" s="155">
        <v>43865</v>
      </c>
      <c r="D28" t="s">
        <v>308</v>
      </c>
      <c r="E28" t="s">
        <v>351</v>
      </c>
      <c r="F28" t="s">
        <v>2169</v>
      </c>
      <c r="G28" t="s">
        <v>2169</v>
      </c>
      <c r="H28" t="s">
        <v>2570</v>
      </c>
      <c r="I28" t="s">
        <v>1765</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t="s">
        <v>300</v>
      </c>
      <c r="IC28" t="s">
        <v>2074</v>
      </c>
      <c r="ID28"/>
      <c r="IE28"/>
      <c r="IF28"/>
      <c r="IG28"/>
      <c r="IH28"/>
      <c r="II28"/>
      <c r="IJ28" t="s">
        <v>300</v>
      </c>
      <c r="IK28" t="s">
        <v>301</v>
      </c>
      <c r="IL28">
        <v>15</v>
      </c>
      <c r="IM28">
        <v>10</v>
      </c>
      <c r="IN28">
        <v>7.33</v>
      </c>
      <c r="IO28">
        <v>7.33</v>
      </c>
      <c r="IP28" t="s">
        <v>302</v>
      </c>
      <c r="IQ28">
        <v>0</v>
      </c>
      <c r="IR28">
        <v>0</v>
      </c>
      <c r="IS28">
        <v>0</v>
      </c>
      <c r="IT28">
        <v>1</v>
      </c>
      <c r="IU28">
        <v>0</v>
      </c>
      <c r="IV28">
        <v>0</v>
      </c>
      <c r="IW28">
        <v>0</v>
      </c>
      <c r="IX28">
        <v>0</v>
      </c>
      <c r="IY28">
        <v>0</v>
      </c>
      <c r="IZ28">
        <v>0</v>
      </c>
      <c r="JA28"/>
      <c r="JB28"/>
      <c r="JC28"/>
      <c r="JD28"/>
      <c r="JE28" t="s">
        <v>302</v>
      </c>
      <c r="JF28">
        <v>0</v>
      </c>
      <c r="JG28">
        <v>0</v>
      </c>
      <c r="JH28">
        <v>0</v>
      </c>
      <c r="JI28">
        <v>1</v>
      </c>
      <c r="JJ28"/>
      <c r="JK28">
        <v>83875101</v>
      </c>
      <c r="JL28" t="s">
        <v>2575</v>
      </c>
      <c r="JM28" t="s">
        <v>2576</v>
      </c>
      <c r="JN28">
        <v>26</v>
      </c>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row>
    <row r="29" spans="1:553" ht="14.4" x14ac:dyDescent="0.3">
      <c r="A29" t="s">
        <v>2577</v>
      </c>
      <c r="B29" t="s">
        <v>2578</v>
      </c>
      <c r="C29" s="155">
        <v>43865</v>
      </c>
      <c r="D29" t="s">
        <v>308</v>
      </c>
      <c r="E29" t="s">
        <v>351</v>
      </c>
      <c r="F29" t="s">
        <v>2169</v>
      </c>
      <c r="G29" t="s">
        <v>2169</v>
      </c>
      <c r="H29" t="s">
        <v>2570</v>
      </c>
      <c r="I29" t="s">
        <v>1765</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t="s">
        <v>300</v>
      </c>
      <c r="IC29" t="s">
        <v>2074</v>
      </c>
      <c r="ID29"/>
      <c r="IE29"/>
      <c r="IF29"/>
      <c r="IG29"/>
      <c r="IH29"/>
      <c r="II29"/>
      <c r="IJ29" t="s">
        <v>301</v>
      </c>
      <c r="IK29"/>
      <c r="IL29"/>
      <c r="IM29"/>
      <c r="IN29"/>
      <c r="IO29"/>
      <c r="IP29" t="s">
        <v>302</v>
      </c>
      <c r="IQ29">
        <v>0</v>
      </c>
      <c r="IR29">
        <v>0</v>
      </c>
      <c r="IS29">
        <v>0</v>
      </c>
      <c r="IT29">
        <v>1</v>
      </c>
      <c r="IU29">
        <v>0</v>
      </c>
      <c r="IV29">
        <v>0</v>
      </c>
      <c r="IW29">
        <v>0</v>
      </c>
      <c r="IX29">
        <v>0</v>
      </c>
      <c r="IY29">
        <v>0</v>
      </c>
      <c r="IZ29">
        <v>0</v>
      </c>
      <c r="JA29"/>
      <c r="JB29"/>
      <c r="JC29"/>
      <c r="JD29"/>
      <c r="JE29" t="s">
        <v>302</v>
      </c>
      <c r="JF29">
        <v>0</v>
      </c>
      <c r="JG29">
        <v>0</v>
      </c>
      <c r="JH29">
        <v>0</v>
      </c>
      <c r="JI29">
        <v>1</v>
      </c>
      <c r="JJ29"/>
      <c r="JK29">
        <v>83875097</v>
      </c>
      <c r="JL29" t="s">
        <v>2579</v>
      </c>
      <c r="JM29" t="s">
        <v>2580</v>
      </c>
      <c r="JN29">
        <v>27</v>
      </c>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row>
    <row r="30" spans="1:553" ht="14.4" x14ac:dyDescent="0.3">
      <c r="A30" t="s">
        <v>2581</v>
      </c>
      <c r="B30" t="s">
        <v>2582</v>
      </c>
      <c r="C30" s="155">
        <v>43865</v>
      </c>
      <c r="D30" t="s">
        <v>297</v>
      </c>
      <c r="E30" t="s">
        <v>411</v>
      </c>
      <c r="F30" t="s">
        <v>411</v>
      </c>
      <c r="G30" t="s">
        <v>411</v>
      </c>
      <c r="H30" t="s">
        <v>1943</v>
      </c>
      <c r="I30" t="s">
        <v>304</v>
      </c>
      <c r="J30"/>
      <c r="K30"/>
      <c r="L30"/>
      <c r="M30"/>
      <c r="N30"/>
      <c r="O30"/>
      <c r="P30"/>
      <c r="Q30"/>
      <c r="R30"/>
      <c r="S30"/>
      <c r="T30"/>
      <c r="U30"/>
      <c r="V30"/>
      <c r="W30"/>
      <c r="X30" t="s">
        <v>301</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t="s">
        <v>300</v>
      </c>
      <c r="EG30" t="s">
        <v>300</v>
      </c>
      <c r="EH30" t="s">
        <v>300</v>
      </c>
      <c r="EI30"/>
      <c r="EJ30">
        <v>1</v>
      </c>
      <c r="EK30">
        <v>1</v>
      </c>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t="s">
        <v>302</v>
      </c>
      <c r="IQ30">
        <v>0</v>
      </c>
      <c r="IR30">
        <v>0</v>
      </c>
      <c r="IS30">
        <v>0</v>
      </c>
      <c r="IT30">
        <v>1</v>
      </c>
      <c r="IU30">
        <v>0</v>
      </c>
      <c r="IV30">
        <v>0</v>
      </c>
      <c r="IW30">
        <v>0</v>
      </c>
      <c r="IX30">
        <v>0</v>
      </c>
      <c r="IY30">
        <v>0</v>
      </c>
      <c r="IZ30">
        <v>0</v>
      </c>
      <c r="JA30"/>
      <c r="JB30"/>
      <c r="JC30"/>
      <c r="JD30"/>
      <c r="JE30" t="s">
        <v>302</v>
      </c>
      <c r="JF30">
        <v>0</v>
      </c>
      <c r="JG30">
        <v>0</v>
      </c>
      <c r="JH30">
        <v>0</v>
      </c>
      <c r="JI30">
        <v>1</v>
      </c>
      <c r="JJ30"/>
      <c r="JK30">
        <v>83308281</v>
      </c>
      <c r="JL30" t="s">
        <v>2583</v>
      </c>
      <c r="JM30" t="s">
        <v>2584</v>
      </c>
      <c r="JN30">
        <v>28</v>
      </c>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row>
    <row r="31" spans="1:553" ht="14.4" x14ac:dyDescent="0.3">
      <c r="A31" t="s">
        <v>2585</v>
      </c>
      <c r="B31" t="s">
        <v>2586</v>
      </c>
      <c r="C31" s="155">
        <v>43865</v>
      </c>
      <c r="D31" t="s">
        <v>297</v>
      </c>
      <c r="E31" t="s">
        <v>411</v>
      </c>
      <c r="F31" t="s">
        <v>411</v>
      </c>
      <c r="G31" t="s">
        <v>411</v>
      </c>
      <c r="H31" t="s">
        <v>2382</v>
      </c>
      <c r="I31" t="s">
        <v>304</v>
      </c>
      <c r="J31"/>
      <c r="K31"/>
      <c r="L31"/>
      <c r="M31"/>
      <c r="N31"/>
      <c r="O31"/>
      <c r="P31"/>
      <c r="Q31"/>
      <c r="R31"/>
      <c r="S31"/>
      <c r="T31"/>
      <c r="U31"/>
      <c r="V31"/>
      <c r="W31"/>
      <c r="X31" t="s">
        <v>301</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t="s">
        <v>300</v>
      </c>
      <c r="EG31" t="s">
        <v>300</v>
      </c>
      <c r="EH31" t="s">
        <v>300</v>
      </c>
      <c r="EI31"/>
      <c r="EJ31">
        <v>1</v>
      </c>
      <c r="EK31">
        <v>1</v>
      </c>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t="s">
        <v>302</v>
      </c>
      <c r="IQ31">
        <v>0</v>
      </c>
      <c r="IR31">
        <v>0</v>
      </c>
      <c r="IS31">
        <v>0</v>
      </c>
      <c r="IT31">
        <v>1</v>
      </c>
      <c r="IU31">
        <v>0</v>
      </c>
      <c r="IV31">
        <v>0</v>
      </c>
      <c r="IW31">
        <v>0</v>
      </c>
      <c r="IX31">
        <v>0</v>
      </c>
      <c r="IY31">
        <v>0</v>
      </c>
      <c r="IZ31">
        <v>0</v>
      </c>
      <c r="JA31"/>
      <c r="JB31"/>
      <c r="JC31"/>
      <c r="JD31"/>
      <c r="JE31" t="s">
        <v>302</v>
      </c>
      <c r="JF31">
        <v>0</v>
      </c>
      <c r="JG31">
        <v>0</v>
      </c>
      <c r="JH31">
        <v>0</v>
      </c>
      <c r="JI31">
        <v>1</v>
      </c>
      <c r="JJ31"/>
      <c r="JK31">
        <v>83308269</v>
      </c>
      <c r="JL31" t="s">
        <v>2587</v>
      </c>
      <c r="JM31" t="s">
        <v>2588</v>
      </c>
      <c r="JN31">
        <v>29</v>
      </c>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row>
    <row r="32" spans="1:553" ht="14.4" x14ac:dyDescent="0.3">
      <c r="A32" t="s">
        <v>2589</v>
      </c>
      <c r="B32" t="s">
        <v>2590</v>
      </c>
      <c r="C32" s="155">
        <v>43865</v>
      </c>
      <c r="D32" t="s">
        <v>297</v>
      </c>
      <c r="E32" t="s">
        <v>411</v>
      </c>
      <c r="F32" t="s">
        <v>411</v>
      </c>
      <c r="G32" t="s">
        <v>411</v>
      </c>
      <c r="H32" t="s">
        <v>1943</v>
      </c>
      <c r="I32" t="s">
        <v>349</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t="s">
        <v>300</v>
      </c>
      <c r="DS32" t="s">
        <v>300</v>
      </c>
      <c r="DT32" t="s">
        <v>301</v>
      </c>
      <c r="DU32">
        <v>1.5</v>
      </c>
      <c r="DV32">
        <v>17</v>
      </c>
      <c r="DW32">
        <v>11.33</v>
      </c>
      <c r="DX32" t="s">
        <v>350</v>
      </c>
      <c r="DY32" t="s">
        <v>300</v>
      </c>
      <c r="DZ32" t="s">
        <v>300</v>
      </c>
      <c r="EA32" t="s">
        <v>300</v>
      </c>
      <c r="EB32"/>
      <c r="EC32">
        <v>40</v>
      </c>
      <c r="ED32">
        <v>40</v>
      </c>
      <c r="EE32" t="s">
        <v>350</v>
      </c>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t="s">
        <v>302</v>
      </c>
      <c r="IQ32">
        <v>0</v>
      </c>
      <c r="IR32">
        <v>0</v>
      </c>
      <c r="IS32">
        <v>0</v>
      </c>
      <c r="IT32">
        <v>1</v>
      </c>
      <c r="IU32">
        <v>0</v>
      </c>
      <c r="IV32">
        <v>0</v>
      </c>
      <c r="IW32">
        <v>0</v>
      </c>
      <c r="IX32">
        <v>0</v>
      </c>
      <c r="IY32">
        <v>0</v>
      </c>
      <c r="IZ32">
        <v>0</v>
      </c>
      <c r="JA32"/>
      <c r="JB32"/>
      <c r="JC32"/>
      <c r="JD32"/>
      <c r="JE32" t="s">
        <v>302</v>
      </c>
      <c r="JF32">
        <v>0</v>
      </c>
      <c r="JG32">
        <v>0</v>
      </c>
      <c r="JH32">
        <v>0</v>
      </c>
      <c r="JI32">
        <v>1</v>
      </c>
      <c r="JJ32"/>
      <c r="JK32">
        <v>83308261</v>
      </c>
      <c r="JL32" t="s">
        <v>2591</v>
      </c>
      <c r="JM32" t="s">
        <v>2592</v>
      </c>
      <c r="JN32">
        <v>30</v>
      </c>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row>
    <row r="33" spans="1:553" ht="14.4" x14ac:dyDescent="0.3">
      <c r="A33" t="s">
        <v>2593</v>
      </c>
      <c r="B33" t="s">
        <v>2594</v>
      </c>
      <c r="C33" s="155">
        <v>43865</v>
      </c>
      <c r="D33" t="s">
        <v>297</v>
      </c>
      <c r="E33" t="s">
        <v>411</v>
      </c>
      <c r="F33" t="s">
        <v>411</v>
      </c>
      <c r="G33" t="s">
        <v>411</v>
      </c>
      <c r="H33" t="s">
        <v>2595</v>
      </c>
      <c r="I33" t="s">
        <v>349</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t="s">
        <v>300</v>
      </c>
      <c r="DS33" t="s">
        <v>300</v>
      </c>
      <c r="DT33" t="s">
        <v>301</v>
      </c>
      <c r="DU33">
        <v>1.5</v>
      </c>
      <c r="DV33">
        <v>17</v>
      </c>
      <c r="DW33">
        <v>11.33</v>
      </c>
      <c r="DX33" t="s">
        <v>350</v>
      </c>
      <c r="DY33" t="s">
        <v>300</v>
      </c>
      <c r="DZ33" t="s">
        <v>300</v>
      </c>
      <c r="EA33" t="s">
        <v>300</v>
      </c>
      <c r="EB33"/>
      <c r="EC33">
        <v>40</v>
      </c>
      <c r="ED33">
        <v>40</v>
      </c>
      <c r="EE33" t="s">
        <v>350</v>
      </c>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t="s">
        <v>302</v>
      </c>
      <c r="IQ33">
        <v>0</v>
      </c>
      <c r="IR33">
        <v>0</v>
      </c>
      <c r="IS33">
        <v>0</v>
      </c>
      <c r="IT33">
        <v>1</v>
      </c>
      <c r="IU33">
        <v>0</v>
      </c>
      <c r="IV33">
        <v>0</v>
      </c>
      <c r="IW33">
        <v>0</v>
      </c>
      <c r="IX33">
        <v>0</v>
      </c>
      <c r="IY33">
        <v>0</v>
      </c>
      <c r="IZ33">
        <v>0</v>
      </c>
      <c r="JA33"/>
      <c r="JB33"/>
      <c r="JC33"/>
      <c r="JD33"/>
      <c r="JE33" t="s">
        <v>302</v>
      </c>
      <c r="JF33">
        <v>0</v>
      </c>
      <c r="JG33">
        <v>0</v>
      </c>
      <c r="JH33">
        <v>0</v>
      </c>
      <c r="JI33">
        <v>1</v>
      </c>
      <c r="JJ33"/>
      <c r="JK33">
        <v>83308257</v>
      </c>
      <c r="JL33" t="s">
        <v>2596</v>
      </c>
      <c r="JM33" t="s">
        <v>2597</v>
      </c>
      <c r="JN33">
        <v>31</v>
      </c>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row>
    <row r="34" spans="1:553" ht="14.4" x14ac:dyDescent="0.3">
      <c r="A34" t="s">
        <v>2598</v>
      </c>
      <c r="B34" t="s">
        <v>2599</v>
      </c>
      <c r="C34" s="155">
        <v>43865</v>
      </c>
      <c r="D34" t="s">
        <v>297</v>
      </c>
      <c r="E34" t="s">
        <v>2173</v>
      </c>
      <c r="F34" t="s">
        <v>2174</v>
      </c>
      <c r="G34" t="s">
        <v>2174</v>
      </c>
      <c r="H34" t="s">
        <v>1967</v>
      </c>
      <c r="I34" t="s">
        <v>304</v>
      </c>
      <c r="J34"/>
      <c r="K34"/>
      <c r="L34"/>
      <c r="M34"/>
      <c r="N34"/>
      <c r="O34"/>
      <c r="P34"/>
      <c r="Q34"/>
      <c r="R34"/>
      <c r="S34"/>
      <c r="T34"/>
      <c r="U34"/>
      <c r="V34"/>
      <c r="W34"/>
      <c r="X34" t="s">
        <v>301</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t="s">
        <v>300</v>
      </c>
      <c r="EG34" t="s">
        <v>300</v>
      </c>
      <c r="EH34" t="s">
        <v>300</v>
      </c>
      <c r="EI34"/>
      <c r="EJ34">
        <v>1</v>
      </c>
      <c r="EK34">
        <v>1</v>
      </c>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t="s">
        <v>302</v>
      </c>
      <c r="IQ34">
        <v>0</v>
      </c>
      <c r="IR34">
        <v>0</v>
      </c>
      <c r="IS34">
        <v>0</v>
      </c>
      <c r="IT34">
        <v>1</v>
      </c>
      <c r="IU34">
        <v>0</v>
      </c>
      <c r="IV34">
        <v>0</v>
      </c>
      <c r="IW34">
        <v>0</v>
      </c>
      <c r="IX34">
        <v>0</v>
      </c>
      <c r="IY34">
        <v>0</v>
      </c>
      <c r="IZ34">
        <v>0</v>
      </c>
      <c r="JA34"/>
      <c r="JB34"/>
      <c r="JC34"/>
      <c r="JD34"/>
      <c r="JE34" t="s">
        <v>302</v>
      </c>
      <c r="JF34">
        <v>0</v>
      </c>
      <c r="JG34">
        <v>0</v>
      </c>
      <c r="JH34">
        <v>0</v>
      </c>
      <c r="JI34">
        <v>1</v>
      </c>
      <c r="JJ34"/>
      <c r="JK34">
        <v>83308240</v>
      </c>
      <c r="JL34" t="s">
        <v>2600</v>
      </c>
      <c r="JM34" t="s">
        <v>2601</v>
      </c>
      <c r="JN34">
        <v>32</v>
      </c>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row>
    <row r="35" spans="1:553" ht="14.4" x14ac:dyDescent="0.3">
      <c r="A35" t="s">
        <v>2602</v>
      </c>
      <c r="B35" t="s">
        <v>2603</v>
      </c>
      <c r="C35" s="155">
        <v>43865</v>
      </c>
      <c r="D35" t="s">
        <v>297</v>
      </c>
      <c r="E35" t="s">
        <v>2173</v>
      </c>
      <c r="F35" t="s">
        <v>2174</v>
      </c>
      <c r="G35" t="s">
        <v>2174</v>
      </c>
      <c r="H35" t="s">
        <v>1967</v>
      </c>
      <c r="I35" t="s">
        <v>304</v>
      </c>
      <c r="J35"/>
      <c r="K35"/>
      <c r="L35"/>
      <c r="M35"/>
      <c r="N35"/>
      <c r="O35"/>
      <c r="P35"/>
      <c r="Q35"/>
      <c r="R35"/>
      <c r="S35"/>
      <c r="T35"/>
      <c r="U35"/>
      <c r="V35"/>
      <c r="W35"/>
      <c r="X35" t="s">
        <v>301</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t="s">
        <v>300</v>
      </c>
      <c r="EG35" t="s">
        <v>300</v>
      </c>
      <c r="EH35" t="s">
        <v>300</v>
      </c>
      <c r="EI35"/>
      <c r="EJ35">
        <v>1</v>
      </c>
      <c r="EK35">
        <v>1</v>
      </c>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t="s">
        <v>302</v>
      </c>
      <c r="IQ35">
        <v>0</v>
      </c>
      <c r="IR35">
        <v>0</v>
      </c>
      <c r="IS35">
        <v>0</v>
      </c>
      <c r="IT35">
        <v>1</v>
      </c>
      <c r="IU35">
        <v>0</v>
      </c>
      <c r="IV35">
        <v>0</v>
      </c>
      <c r="IW35">
        <v>0</v>
      </c>
      <c r="IX35">
        <v>0</v>
      </c>
      <c r="IY35">
        <v>0</v>
      </c>
      <c r="IZ35">
        <v>0</v>
      </c>
      <c r="JA35"/>
      <c r="JB35"/>
      <c r="JC35"/>
      <c r="JD35"/>
      <c r="JE35" t="s">
        <v>302</v>
      </c>
      <c r="JF35">
        <v>0</v>
      </c>
      <c r="JG35">
        <v>0</v>
      </c>
      <c r="JH35">
        <v>0</v>
      </c>
      <c r="JI35">
        <v>1</v>
      </c>
      <c r="JJ35"/>
      <c r="JK35">
        <v>83308237</v>
      </c>
      <c r="JL35" t="s">
        <v>2604</v>
      </c>
      <c r="JM35" t="s">
        <v>2605</v>
      </c>
      <c r="JN35">
        <v>33</v>
      </c>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row>
    <row r="36" spans="1:553" ht="14.4" x14ac:dyDescent="0.3">
      <c r="A36" t="s">
        <v>2606</v>
      </c>
      <c r="B36" t="s">
        <v>2607</v>
      </c>
      <c r="C36" s="155">
        <v>43865</v>
      </c>
      <c r="D36" t="s">
        <v>297</v>
      </c>
      <c r="E36" t="s">
        <v>2173</v>
      </c>
      <c r="F36" t="s">
        <v>2174</v>
      </c>
      <c r="G36" t="s">
        <v>2174</v>
      </c>
      <c r="H36" t="s">
        <v>1967</v>
      </c>
      <c r="I36" t="s">
        <v>304</v>
      </c>
      <c r="J36"/>
      <c r="K36"/>
      <c r="L36"/>
      <c r="M36"/>
      <c r="N36"/>
      <c r="O36"/>
      <c r="P36"/>
      <c r="Q36"/>
      <c r="R36"/>
      <c r="S36"/>
      <c r="T36"/>
      <c r="U36"/>
      <c r="V36"/>
      <c r="W36"/>
      <c r="X36" t="s">
        <v>300</v>
      </c>
      <c r="Y36" t="s">
        <v>301</v>
      </c>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t="s">
        <v>300</v>
      </c>
      <c r="EG36" t="s">
        <v>300</v>
      </c>
      <c r="EH36" t="s">
        <v>300</v>
      </c>
      <c r="EI36"/>
      <c r="EJ36">
        <v>1</v>
      </c>
      <c r="EK36">
        <v>1</v>
      </c>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t="s">
        <v>302</v>
      </c>
      <c r="IQ36">
        <v>0</v>
      </c>
      <c r="IR36">
        <v>0</v>
      </c>
      <c r="IS36">
        <v>0</v>
      </c>
      <c r="IT36">
        <v>1</v>
      </c>
      <c r="IU36">
        <v>0</v>
      </c>
      <c r="IV36">
        <v>0</v>
      </c>
      <c r="IW36">
        <v>0</v>
      </c>
      <c r="IX36">
        <v>0</v>
      </c>
      <c r="IY36">
        <v>0</v>
      </c>
      <c r="IZ36">
        <v>0</v>
      </c>
      <c r="JA36"/>
      <c r="JB36"/>
      <c r="JC36"/>
      <c r="JD36"/>
      <c r="JE36" t="s">
        <v>302</v>
      </c>
      <c r="JF36">
        <v>0</v>
      </c>
      <c r="JG36">
        <v>0</v>
      </c>
      <c r="JH36">
        <v>0</v>
      </c>
      <c r="JI36">
        <v>1</v>
      </c>
      <c r="JJ36"/>
      <c r="JK36">
        <v>83308234</v>
      </c>
      <c r="JL36" t="s">
        <v>2608</v>
      </c>
      <c r="JM36" t="s">
        <v>2609</v>
      </c>
      <c r="JN36">
        <v>34</v>
      </c>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row>
    <row r="37" spans="1:553" ht="14.4" x14ac:dyDescent="0.3">
      <c r="A37" t="s">
        <v>2610</v>
      </c>
      <c r="B37" t="s">
        <v>2611</v>
      </c>
      <c r="C37" s="155">
        <v>43865</v>
      </c>
      <c r="D37" t="s">
        <v>297</v>
      </c>
      <c r="E37" t="s">
        <v>2173</v>
      </c>
      <c r="F37" t="s">
        <v>2174</v>
      </c>
      <c r="G37" t="s">
        <v>2174</v>
      </c>
      <c r="H37" t="s">
        <v>1967</v>
      </c>
      <c r="I37" t="s">
        <v>349</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t="s">
        <v>300</v>
      </c>
      <c r="DS37" t="s">
        <v>300</v>
      </c>
      <c r="DT37" t="s">
        <v>301</v>
      </c>
      <c r="DU37">
        <v>1.5</v>
      </c>
      <c r="DV37">
        <v>18</v>
      </c>
      <c r="DW37">
        <v>12</v>
      </c>
      <c r="DX37" t="s">
        <v>350</v>
      </c>
      <c r="DY37" t="s">
        <v>300</v>
      </c>
      <c r="DZ37" t="s">
        <v>300</v>
      </c>
      <c r="EA37" t="s">
        <v>300</v>
      </c>
      <c r="EB37"/>
      <c r="EC37">
        <v>38</v>
      </c>
      <c r="ED37">
        <v>38</v>
      </c>
      <c r="EE37" t="s">
        <v>350</v>
      </c>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t="s">
        <v>302</v>
      </c>
      <c r="IQ37">
        <v>0</v>
      </c>
      <c r="IR37">
        <v>0</v>
      </c>
      <c r="IS37">
        <v>0</v>
      </c>
      <c r="IT37">
        <v>1</v>
      </c>
      <c r="IU37">
        <v>0</v>
      </c>
      <c r="IV37">
        <v>0</v>
      </c>
      <c r="IW37">
        <v>0</v>
      </c>
      <c r="IX37">
        <v>0</v>
      </c>
      <c r="IY37">
        <v>0</v>
      </c>
      <c r="IZ37">
        <v>0</v>
      </c>
      <c r="JA37"/>
      <c r="JB37"/>
      <c r="JC37"/>
      <c r="JD37"/>
      <c r="JE37" t="s">
        <v>302</v>
      </c>
      <c r="JF37">
        <v>0</v>
      </c>
      <c r="JG37">
        <v>0</v>
      </c>
      <c r="JH37">
        <v>0</v>
      </c>
      <c r="JI37">
        <v>1</v>
      </c>
      <c r="JJ37"/>
      <c r="JK37">
        <v>83308232</v>
      </c>
      <c r="JL37" t="s">
        <v>2612</v>
      </c>
      <c r="JM37" t="s">
        <v>2613</v>
      </c>
      <c r="JN37">
        <v>35</v>
      </c>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row>
    <row r="38" spans="1:553" ht="14.4" x14ac:dyDescent="0.3">
      <c r="A38" t="s">
        <v>2614</v>
      </c>
      <c r="B38" t="s">
        <v>2615</v>
      </c>
      <c r="C38" s="155">
        <v>43865</v>
      </c>
      <c r="D38" t="s">
        <v>297</v>
      </c>
      <c r="E38" t="s">
        <v>2173</v>
      </c>
      <c r="F38" t="s">
        <v>2174</v>
      </c>
      <c r="G38" t="s">
        <v>2174</v>
      </c>
      <c r="H38" t="s">
        <v>1967</v>
      </c>
      <c r="I38" t="s">
        <v>349</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t="s">
        <v>300</v>
      </c>
      <c r="DS38" t="s">
        <v>300</v>
      </c>
      <c r="DT38" t="s">
        <v>301</v>
      </c>
      <c r="DU38">
        <v>1.5</v>
      </c>
      <c r="DV38">
        <v>18</v>
      </c>
      <c r="DW38">
        <v>12</v>
      </c>
      <c r="DX38" t="s">
        <v>350</v>
      </c>
      <c r="DY38" t="s">
        <v>300</v>
      </c>
      <c r="DZ38" t="s">
        <v>300</v>
      </c>
      <c r="EA38" t="s">
        <v>300</v>
      </c>
      <c r="EB38"/>
      <c r="EC38">
        <v>40</v>
      </c>
      <c r="ED38">
        <v>40</v>
      </c>
      <c r="EE38" t="s">
        <v>350</v>
      </c>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t="s">
        <v>302</v>
      </c>
      <c r="IQ38">
        <v>0</v>
      </c>
      <c r="IR38">
        <v>0</v>
      </c>
      <c r="IS38">
        <v>0</v>
      </c>
      <c r="IT38">
        <v>1</v>
      </c>
      <c r="IU38">
        <v>0</v>
      </c>
      <c r="IV38">
        <v>0</v>
      </c>
      <c r="IW38">
        <v>0</v>
      </c>
      <c r="IX38">
        <v>0</v>
      </c>
      <c r="IY38">
        <v>0</v>
      </c>
      <c r="IZ38">
        <v>0</v>
      </c>
      <c r="JA38"/>
      <c r="JB38"/>
      <c r="JC38"/>
      <c r="JD38"/>
      <c r="JE38" t="s">
        <v>302</v>
      </c>
      <c r="JF38">
        <v>0</v>
      </c>
      <c r="JG38">
        <v>0</v>
      </c>
      <c r="JH38">
        <v>0</v>
      </c>
      <c r="JI38">
        <v>1</v>
      </c>
      <c r="JJ38"/>
      <c r="JK38">
        <v>83308228</v>
      </c>
      <c r="JL38" t="s">
        <v>2616</v>
      </c>
      <c r="JM38" t="s">
        <v>2617</v>
      </c>
      <c r="JN38">
        <v>36</v>
      </c>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row>
    <row r="39" spans="1:553" ht="14.4" x14ac:dyDescent="0.3">
      <c r="A39" t="s">
        <v>2618</v>
      </c>
      <c r="B39" t="s">
        <v>2619</v>
      </c>
      <c r="C39" s="155">
        <v>43864</v>
      </c>
      <c r="D39" t="s">
        <v>308</v>
      </c>
      <c r="E39" t="s">
        <v>402</v>
      </c>
      <c r="F39" t="s">
        <v>1131</v>
      </c>
      <c r="G39" t="s">
        <v>402</v>
      </c>
      <c r="H39" t="s">
        <v>2620</v>
      </c>
      <c r="I39" t="s">
        <v>1765</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t="s">
        <v>300</v>
      </c>
      <c r="IC39" t="s">
        <v>2075</v>
      </c>
      <c r="ID39"/>
      <c r="IE39" t="s">
        <v>300</v>
      </c>
      <c r="IF39" t="s">
        <v>300</v>
      </c>
      <c r="IG39"/>
      <c r="IH39">
        <v>20</v>
      </c>
      <c r="II39">
        <v>20</v>
      </c>
      <c r="IJ39"/>
      <c r="IK39"/>
      <c r="IL39"/>
      <c r="IM39"/>
      <c r="IN39"/>
      <c r="IO39">
        <v>20</v>
      </c>
      <c r="IP39" t="s">
        <v>302</v>
      </c>
      <c r="IQ39">
        <v>0</v>
      </c>
      <c r="IR39">
        <v>0</v>
      </c>
      <c r="IS39">
        <v>0</v>
      </c>
      <c r="IT39">
        <v>1</v>
      </c>
      <c r="IU39">
        <v>0</v>
      </c>
      <c r="IV39">
        <v>0</v>
      </c>
      <c r="IW39">
        <v>0</v>
      </c>
      <c r="IX39">
        <v>0</v>
      </c>
      <c r="IY39">
        <v>0</v>
      </c>
      <c r="IZ39">
        <v>0</v>
      </c>
      <c r="JA39"/>
      <c r="JB39"/>
      <c r="JC39"/>
      <c r="JD39"/>
      <c r="JE39" t="s">
        <v>302</v>
      </c>
      <c r="JF39">
        <v>0</v>
      </c>
      <c r="JG39">
        <v>0</v>
      </c>
      <c r="JH39">
        <v>0</v>
      </c>
      <c r="JI39">
        <v>1</v>
      </c>
      <c r="JJ39"/>
      <c r="JK39">
        <v>83171251</v>
      </c>
      <c r="JL39" t="s">
        <v>2621</v>
      </c>
      <c r="JM39" t="s">
        <v>2622</v>
      </c>
      <c r="JN39">
        <v>37</v>
      </c>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row>
    <row r="40" spans="1:553" ht="14.4" x14ac:dyDescent="0.3">
      <c r="A40" t="s">
        <v>2623</v>
      </c>
      <c r="B40" t="s">
        <v>2624</v>
      </c>
      <c r="C40" s="155">
        <v>43865</v>
      </c>
      <c r="D40" t="s">
        <v>308</v>
      </c>
      <c r="E40" t="s">
        <v>309</v>
      </c>
      <c r="F40" t="s">
        <v>419</v>
      </c>
      <c r="G40" t="s">
        <v>419</v>
      </c>
      <c r="H40" t="s">
        <v>2267</v>
      </c>
      <c r="I40" t="s">
        <v>299</v>
      </c>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t="s">
        <v>300</v>
      </c>
      <c r="EM40" t="s">
        <v>300</v>
      </c>
      <c r="EN40" t="s">
        <v>300</v>
      </c>
      <c r="EO40"/>
      <c r="EP40">
        <v>3</v>
      </c>
      <c r="EQ40">
        <v>3</v>
      </c>
      <c r="ER40" t="s">
        <v>300</v>
      </c>
      <c r="ES40" t="s">
        <v>300</v>
      </c>
      <c r="ET40" t="s">
        <v>300</v>
      </c>
      <c r="EU40"/>
      <c r="EV40">
        <v>3.5</v>
      </c>
      <c r="EW40">
        <v>3.5</v>
      </c>
      <c r="EX40" t="s">
        <v>300</v>
      </c>
      <c r="EY40" t="s">
        <v>300</v>
      </c>
      <c r="EZ40" t="s">
        <v>300</v>
      </c>
      <c r="FA40"/>
      <c r="FB40">
        <v>3.5</v>
      </c>
      <c r="FC40">
        <v>3.5</v>
      </c>
      <c r="FD40" t="s">
        <v>300</v>
      </c>
      <c r="FE40" t="s">
        <v>300</v>
      </c>
      <c r="FF40" t="s">
        <v>300</v>
      </c>
      <c r="FG40"/>
      <c r="FH40">
        <v>2.5</v>
      </c>
      <c r="FI40">
        <v>2.5</v>
      </c>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t="s">
        <v>302</v>
      </c>
      <c r="IQ40">
        <v>0</v>
      </c>
      <c r="IR40">
        <v>0</v>
      </c>
      <c r="IS40">
        <v>0</v>
      </c>
      <c r="IT40">
        <v>1</v>
      </c>
      <c r="IU40">
        <v>0</v>
      </c>
      <c r="IV40">
        <v>0</v>
      </c>
      <c r="IW40">
        <v>0</v>
      </c>
      <c r="IX40">
        <v>0</v>
      </c>
      <c r="IY40">
        <v>0</v>
      </c>
      <c r="IZ40">
        <v>0</v>
      </c>
      <c r="JA40"/>
      <c r="JB40"/>
      <c r="JC40"/>
      <c r="JD40"/>
      <c r="JE40" t="s">
        <v>302</v>
      </c>
      <c r="JF40">
        <v>0</v>
      </c>
      <c r="JG40">
        <v>0</v>
      </c>
      <c r="JH40">
        <v>0</v>
      </c>
      <c r="JI40">
        <v>1</v>
      </c>
      <c r="JJ40"/>
      <c r="JK40">
        <v>83294175</v>
      </c>
      <c r="JL40" t="s">
        <v>2625</v>
      </c>
      <c r="JM40" t="s">
        <v>2626</v>
      </c>
      <c r="JN40">
        <v>38</v>
      </c>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row>
    <row r="41" spans="1:553" ht="14.4" x14ac:dyDescent="0.3">
      <c r="A41" t="s">
        <v>2627</v>
      </c>
      <c r="B41" t="s">
        <v>2628</v>
      </c>
      <c r="C41" s="155">
        <v>43864</v>
      </c>
      <c r="D41" t="s">
        <v>308</v>
      </c>
      <c r="E41" t="s">
        <v>402</v>
      </c>
      <c r="F41" t="s">
        <v>1131</v>
      </c>
      <c r="G41" t="s">
        <v>402</v>
      </c>
      <c r="H41" t="s">
        <v>2264</v>
      </c>
      <c r="I41" t="s">
        <v>1765</v>
      </c>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t="s">
        <v>300</v>
      </c>
      <c r="IC41" t="s">
        <v>2075</v>
      </c>
      <c r="ID41"/>
      <c r="IE41" t="s">
        <v>300</v>
      </c>
      <c r="IF41" t="s">
        <v>300</v>
      </c>
      <c r="IG41"/>
      <c r="IH41">
        <v>25</v>
      </c>
      <c r="II41">
        <v>25</v>
      </c>
      <c r="IJ41"/>
      <c r="IK41"/>
      <c r="IL41"/>
      <c r="IM41"/>
      <c r="IN41"/>
      <c r="IO41">
        <v>25</v>
      </c>
      <c r="IP41" t="s">
        <v>302</v>
      </c>
      <c r="IQ41">
        <v>0</v>
      </c>
      <c r="IR41">
        <v>0</v>
      </c>
      <c r="IS41">
        <v>0</v>
      </c>
      <c r="IT41">
        <v>1</v>
      </c>
      <c r="IU41">
        <v>0</v>
      </c>
      <c r="IV41">
        <v>0</v>
      </c>
      <c r="IW41">
        <v>0</v>
      </c>
      <c r="IX41">
        <v>0</v>
      </c>
      <c r="IY41">
        <v>0</v>
      </c>
      <c r="IZ41">
        <v>0</v>
      </c>
      <c r="JA41"/>
      <c r="JB41"/>
      <c r="JC41"/>
      <c r="JD41"/>
      <c r="JE41" t="s">
        <v>302</v>
      </c>
      <c r="JF41">
        <v>0</v>
      </c>
      <c r="JG41">
        <v>0</v>
      </c>
      <c r="JH41">
        <v>0</v>
      </c>
      <c r="JI41">
        <v>1</v>
      </c>
      <c r="JJ41"/>
      <c r="JK41">
        <v>83171038</v>
      </c>
      <c r="JL41" t="s">
        <v>2629</v>
      </c>
      <c r="JM41" t="s">
        <v>2630</v>
      </c>
      <c r="JN41">
        <v>39</v>
      </c>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row>
    <row r="42" spans="1:553" ht="14.4" x14ac:dyDescent="0.3">
      <c r="A42" t="s">
        <v>2631</v>
      </c>
      <c r="B42" t="s">
        <v>2632</v>
      </c>
      <c r="C42" s="155">
        <v>43864</v>
      </c>
      <c r="D42" t="s">
        <v>297</v>
      </c>
      <c r="E42" t="s">
        <v>336</v>
      </c>
      <c r="F42" t="s">
        <v>336</v>
      </c>
      <c r="G42" t="s">
        <v>336</v>
      </c>
      <c r="H42" t="s">
        <v>339</v>
      </c>
      <c r="I42" t="s">
        <v>349</v>
      </c>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t="s">
        <v>300</v>
      </c>
      <c r="DS42" t="s">
        <v>300</v>
      </c>
      <c r="DT42" t="s">
        <v>300</v>
      </c>
      <c r="DU42"/>
      <c r="DV42">
        <v>11</v>
      </c>
      <c r="DW42">
        <v>11</v>
      </c>
      <c r="DX42" t="s">
        <v>1939</v>
      </c>
      <c r="DY42" t="s">
        <v>300</v>
      </c>
      <c r="DZ42" t="s">
        <v>300</v>
      </c>
      <c r="EA42" t="s">
        <v>300</v>
      </c>
      <c r="EB42"/>
      <c r="EC42">
        <v>37</v>
      </c>
      <c r="ED42">
        <v>37</v>
      </c>
      <c r="EE42" t="s">
        <v>321</v>
      </c>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t="s">
        <v>302</v>
      </c>
      <c r="IQ42">
        <v>0</v>
      </c>
      <c r="IR42">
        <v>0</v>
      </c>
      <c r="IS42">
        <v>0</v>
      </c>
      <c r="IT42">
        <v>1</v>
      </c>
      <c r="IU42">
        <v>0</v>
      </c>
      <c r="IV42">
        <v>0</v>
      </c>
      <c r="IW42">
        <v>0</v>
      </c>
      <c r="IX42">
        <v>0</v>
      </c>
      <c r="IY42">
        <v>0</v>
      </c>
      <c r="IZ42">
        <v>0</v>
      </c>
      <c r="JA42"/>
      <c r="JB42"/>
      <c r="JC42"/>
      <c r="JD42"/>
      <c r="JE42" t="s">
        <v>302</v>
      </c>
      <c r="JF42">
        <v>0</v>
      </c>
      <c r="JG42">
        <v>0</v>
      </c>
      <c r="JH42">
        <v>0</v>
      </c>
      <c r="JI42">
        <v>1</v>
      </c>
      <c r="JJ42"/>
      <c r="JK42">
        <v>83202721</v>
      </c>
      <c r="JL42" t="s">
        <v>2633</v>
      </c>
      <c r="JM42" t="s">
        <v>2634</v>
      </c>
      <c r="JN42">
        <v>40</v>
      </c>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row>
    <row r="43" spans="1:553" ht="14.4" x14ac:dyDescent="0.3">
      <c r="A43" t="s">
        <v>2635</v>
      </c>
      <c r="B43" t="s">
        <v>2636</v>
      </c>
      <c r="C43" s="155">
        <v>43864</v>
      </c>
      <c r="D43" t="s">
        <v>297</v>
      </c>
      <c r="E43" t="s">
        <v>336</v>
      </c>
      <c r="F43" t="s">
        <v>336</v>
      </c>
      <c r="G43" t="s">
        <v>336</v>
      </c>
      <c r="H43" t="s">
        <v>339</v>
      </c>
      <c r="I43" t="s">
        <v>299</v>
      </c>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t="s">
        <v>300</v>
      </c>
      <c r="EM43" t="s">
        <v>300</v>
      </c>
      <c r="EN43" t="s">
        <v>300</v>
      </c>
      <c r="EO43"/>
      <c r="EP43">
        <v>4</v>
      </c>
      <c r="EQ43">
        <v>4</v>
      </c>
      <c r="ER43" t="s">
        <v>300</v>
      </c>
      <c r="ES43" t="s">
        <v>300</v>
      </c>
      <c r="ET43" t="s">
        <v>300</v>
      </c>
      <c r="EU43"/>
      <c r="EV43">
        <v>4.5</v>
      </c>
      <c r="EW43">
        <v>4.5</v>
      </c>
      <c r="EX43" t="s">
        <v>300</v>
      </c>
      <c r="EY43" t="s">
        <v>300</v>
      </c>
      <c r="EZ43" t="s">
        <v>300</v>
      </c>
      <c r="FA43"/>
      <c r="FB43">
        <v>7</v>
      </c>
      <c r="FC43">
        <v>7</v>
      </c>
      <c r="FD43" t="s">
        <v>300</v>
      </c>
      <c r="FE43" t="s">
        <v>300</v>
      </c>
      <c r="FF43" t="s">
        <v>300</v>
      </c>
      <c r="FG43"/>
      <c r="FH43">
        <v>4.5</v>
      </c>
      <c r="FI43">
        <v>4.5</v>
      </c>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t="s">
        <v>302</v>
      </c>
      <c r="IQ43">
        <v>0</v>
      </c>
      <c r="IR43">
        <v>0</v>
      </c>
      <c r="IS43">
        <v>0</v>
      </c>
      <c r="IT43">
        <v>1</v>
      </c>
      <c r="IU43">
        <v>0</v>
      </c>
      <c r="IV43">
        <v>0</v>
      </c>
      <c r="IW43">
        <v>0</v>
      </c>
      <c r="IX43">
        <v>0</v>
      </c>
      <c r="IY43">
        <v>0</v>
      </c>
      <c r="IZ43">
        <v>0</v>
      </c>
      <c r="JA43"/>
      <c r="JB43"/>
      <c r="JC43"/>
      <c r="JD43"/>
      <c r="JE43" t="s">
        <v>302</v>
      </c>
      <c r="JF43">
        <v>0</v>
      </c>
      <c r="JG43">
        <v>0</v>
      </c>
      <c r="JH43">
        <v>0</v>
      </c>
      <c r="JI43">
        <v>1</v>
      </c>
      <c r="JJ43"/>
      <c r="JK43">
        <v>83202776</v>
      </c>
      <c r="JL43" t="s">
        <v>2637</v>
      </c>
      <c r="JM43" t="s">
        <v>2638</v>
      </c>
      <c r="JN43">
        <v>41</v>
      </c>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row>
    <row r="44" spans="1:553" ht="14.4" x14ac:dyDescent="0.3">
      <c r="A44" t="s">
        <v>2639</v>
      </c>
      <c r="B44" t="s">
        <v>2640</v>
      </c>
      <c r="C44" s="155">
        <v>43864</v>
      </c>
      <c r="D44" t="s">
        <v>297</v>
      </c>
      <c r="E44" t="s">
        <v>336</v>
      </c>
      <c r="F44" t="s">
        <v>336</v>
      </c>
      <c r="G44" t="s">
        <v>336</v>
      </c>
      <c r="H44" t="s">
        <v>1753</v>
      </c>
      <c r="I44" t="s">
        <v>299</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t="s">
        <v>300</v>
      </c>
      <c r="EM44" t="s">
        <v>300</v>
      </c>
      <c r="EN44" t="s">
        <v>300</v>
      </c>
      <c r="EO44"/>
      <c r="EP44">
        <v>4</v>
      </c>
      <c r="EQ44">
        <v>4</v>
      </c>
      <c r="ER44" t="s">
        <v>300</v>
      </c>
      <c r="ES44" t="s">
        <v>300</v>
      </c>
      <c r="ET44" t="s">
        <v>300</v>
      </c>
      <c r="EU44"/>
      <c r="EV44">
        <v>4</v>
      </c>
      <c r="EW44">
        <v>4</v>
      </c>
      <c r="EX44" t="s">
        <v>300</v>
      </c>
      <c r="EY44" t="s">
        <v>300</v>
      </c>
      <c r="EZ44" t="s">
        <v>300</v>
      </c>
      <c r="FA44"/>
      <c r="FB44">
        <v>7.25</v>
      </c>
      <c r="FC44">
        <v>7.25</v>
      </c>
      <c r="FD44" t="s">
        <v>300</v>
      </c>
      <c r="FE44" t="s">
        <v>300</v>
      </c>
      <c r="FF44" t="s">
        <v>300</v>
      </c>
      <c r="FG44"/>
      <c r="FH44">
        <v>5.25</v>
      </c>
      <c r="FI44">
        <v>5.25</v>
      </c>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t="s">
        <v>302</v>
      </c>
      <c r="IQ44">
        <v>0</v>
      </c>
      <c r="IR44">
        <v>0</v>
      </c>
      <c r="IS44">
        <v>0</v>
      </c>
      <c r="IT44">
        <v>1</v>
      </c>
      <c r="IU44">
        <v>0</v>
      </c>
      <c r="IV44">
        <v>0</v>
      </c>
      <c r="IW44">
        <v>0</v>
      </c>
      <c r="IX44">
        <v>0</v>
      </c>
      <c r="IY44">
        <v>0</v>
      </c>
      <c r="IZ44">
        <v>0</v>
      </c>
      <c r="JA44"/>
      <c r="JB44"/>
      <c r="JC44"/>
      <c r="JD44"/>
      <c r="JE44" t="s">
        <v>302</v>
      </c>
      <c r="JF44">
        <v>0</v>
      </c>
      <c r="JG44">
        <v>0</v>
      </c>
      <c r="JH44">
        <v>0</v>
      </c>
      <c r="JI44">
        <v>1</v>
      </c>
      <c r="JJ44"/>
      <c r="JK44">
        <v>83202769</v>
      </c>
      <c r="JL44" t="s">
        <v>2641</v>
      </c>
      <c r="JM44" t="s">
        <v>2642</v>
      </c>
      <c r="JN44">
        <v>42</v>
      </c>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row>
    <row r="45" spans="1:553" ht="14.4" x14ac:dyDescent="0.3">
      <c r="A45" t="s">
        <v>2643</v>
      </c>
      <c r="B45" t="s">
        <v>2644</v>
      </c>
      <c r="C45" s="155">
        <v>43864</v>
      </c>
      <c r="D45" t="s">
        <v>297</v>
      </c>
      <c r="E45" t="s">
        <v>336</v>
      </c>
      <c r="F45" t="s">
        <v>336</v>
      </c>
      <c r="G45" t="s">
        <v>336</v>
      </c>
      <c r="H45" t="s">
        <v>339</v>
      </c>
      <c r="I45" t="s">
        <v>349</v>
      </c>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t="s">
        <v>300</v>
      </c>
      <c r="DS45" t="s">
        <v>300</v>
      </c>
      <c r="DT45" t="s">
        <v>300</v>
      </c>
      <c r="DU45"/>
      <c r="DV45">
        <v>11.5</v>
      </c>
      <c r="DW45">
        <v>11.5</v>
      </c>
      <c r="DX45" t="s">
        <v>2279</v>
      </c>
      <c r="DY45" t="s">
        <v>300</v>
      </c>
      <c r="DZ45" t="s">
        <v>300</v>
      </c>
      <c r="EA45" t="s">
        <v>300</v>
      </c>
      <c r="EB45"/>
      <c r="EC45">
        <v>38</v>
      </c>
      <c r="ED45">
        <v>38</v>
      </c>
      <c r="EE45" t="s">
        <v>321</v>
      </c>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t="s">
        <v>302</v>
      </c>
      <c r="IQ45">
        <v>0</v>
      </c>
      <c r="IR45">
        <v>0</v>
      </c>
      <c r="IS45">
        <v>0</v>
      </c>
      <c r="IT45">
        <v>1</v>
      </c>
      <c r="IU45">
        <v>0</v>
      </c>
      <c r="IV45">
        <v>0</v>
      </c>
      <c r="IW45">
        <v>0</v>
      </c>
      <c r="IX45">
        <v>0</v>
      </c>
      <c r="IY45">
        <v>0</v>
      </c>
      <c r="IZ45">
        <v>0</v>
      </c>
      <c r="JA45"/>
      <c r="JB45"/>
      <c r="JC45"/>
      <c r="JD45"/>
      <c r="JE45" t="s">
        <v>302</v>
      </c>
      <c r="JF45">
        <v>0</v>
      </c>
      <c r="JG45">
        <v>0</v>
      </c>
      <c r="JH45">
        <v>0</v>
      </c>
      <c r="JI45">
        <v>1</v>
      </c>
      <c r="JJ45"/>
      <c r="JK45">
        <v>83202755</v>
      </c>
      <c r="JL45" t="s">
        <v>2645</v>
      </c>
      <c r="JM45" t="s">
        <v>2646</v>
      </c>
      <c r="JN45">
        <v>43</v>
      </c>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row>
    <row r="46" spans="1:553" ht="14.4" x14ac:dyDescent="0.3">
      <c r="A46" t="s">
        <v>2647</v>
      </c>
      <c r="B46" t="s">
        <v>2648</v>
      </c>
      <c r="C46" s="155">
        <v>43864</v>
      </c>
      <c r="D46" t="s">
        <v>297</v>
      </c>
      <c r="E46" t="s">
        <v>336</v>
      </c>
      <c r="F46" t="s">
        <v>336</v>
      </c>
      <c r="G46" t="s">
        <v>336</v>
      </c>
      <c r="H46" t="s">
        <v>1753</v>
      </c>
      <c r="I46" t="s">
        <v>349</v>
      </c>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t="s">
        <v>300</v>
      </c>
      <c r="DS46" t="s">
        <v>300</v>
      </c>
      <c r="DT46" t="s">
        <v>300</v>
      </c>
      <c r="DU46"/>
      <c r="DV46">
        <v>15</v>
      </c>
      <c r="DW46">
        <v>15</v>
      </c>
      <c r="DX46" t="s">
        <v>321</v>
      </c>
      <c r="DY46" t="s">
        <v>300</v>
      </c>
      <c r="DZ46" t="s">
        <v>300</v>
      </c>
      <c r="EA46" t="s">
        <v>300</v>
      </c>
      <c r="EB46"/>
      <c r="EC46">
        <v>37</v>
      </c>
      <c r="ED46">
        <v>37</v>
      </c>
      <c r="EE46" t="s">
        <v>321</v>
      </c>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t="s">
        <v>302</v>
      </c>
      <c r="IQ46">
        <v>0</v>
      </c>
      <c r="IR46">
        <v>0</v>
      </c>
      <c r="IS46">
        <v>0</v>
      </c>
      <c r="IT46">
        <v>1</v>
      </c>
      <c r="IU46">
        <v>0</v>
      </c>
      <c r="IV46">
        <v>0</v>
      </c>
      <c r="IW46">
        <v>0</v>
      </c>
      <c r="IX46">
        <v>0</v>
      </c>
      <c r="IY46">
        <v>0</v>
      </c>
      <c r="IZ46">
        <v>0</v>
      </c>
      <c r="JA46"/>
      <c r="JB46"/>
      <c r="JC46"/>
      <c r="JD46"/>
      <c r="JE46" t="s">
        <v>302</v>
      </c>
      <c r="JF46">
        <v>0</v>
      </c>
      <c r="JG46">
        <v>0</v>
      </c>
      <c r="JH46">
        <v>0</v>
      </c>
      <c r="JI46">
        <v>1</v>
      </c>
      <c r="JJ46"/>
      <c r="JK46">
        <v>83202747</v>
      </c>
      <c r="JL46" t="s">
        <v>2649</v>
      </c>
      <c r="JM46" t="s">
        <v>2650</v>
      </c>
      <c r="JN46">
        <v>44</v>
      </c>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row>
    <row r="47" spans="1:553" ht="14.4" x14ac:dyDescent="0.3">
      <c r="A47" t="s">
        <v>2651</v>
      </c>
      <c r="B47" t="s">
        <v>2652</v>
      </c>
      <c r="C47" s="155">
        <v>43864</v>
      </c>
      <c r="D47" t="s">
        <v>297</v>
      </c>
      <c r="E47" t="s">
        <v>336</v>
      </c>
      <c r="F47" t="s">
        <v>336</v>
      </c>
      <c r="G47" t="s">
        <v>336</v>
      </c>
      <c r="H47" t="s">
        <v>1753</v>
      </c>
      <c r="I47" t="s">
        <v>299</v>
      </c>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t="s">
        <v>300</v>
      </c>
      <c r="EM47" t="s">
        <v>300</v>
      </c>
      <c r="EN47" t="s">
        <v>300</v>
      </c>
      <c r="EO47"/>
      <c r="EP47">
        <v>3.5</v>
      </c>
      <c r="EQ47">
        <v>3.5</v>
      </c>
      <c r="ER47" t="s">
        <v>300</v>
      </c>
      <c r="ES47" t="s">
        <v>300</v>
      </c>
      <c r="ET47" t="s">
        <v>300</v>
      </c>
      <c r="EU47"/>
      <c r="EV47">
        <v>4</v>
      </c>
      <c r="EW47">
        <v>4</v>
      </c>
      <c r="EX47" t="s">
        <v>300</v>
      </c>
      <c r="EY47" t="s">
        <v>300</v>
      </c>
      <c r="EZ47" t="s">
        <v>300</v>
      </c>
      <c r="FA47"/>
      <c r="FB47">
        <v>7</v>
      </c>
      <c r="FC47">
        <v>7</v>
      </c>
      <c r="FD47" t="s">
        <v>300</v>
      </c>
      <c r="FE47" t="s">
        <v>300</v>
      </c>
      <c r="FF47" t="s">
        <v>300</v>
      </c>
      <c r="FG47"/>
      <c r="FH47">
        <v>4.5</v>
      </c>
      <c r="FI47">
        <v>4.5</v>
      </c>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t="s">
        <v>302</v>
      </c>
      <c r="IQ47">
        <v>0</v>
      </c>
      <c r="IR47">
        <v>0</v>
      </c>
      <c r="IS47">
        <v>0</v>
      </c>
      <c r="IT47">
        <v>1</v>
      </c>
      <c r="IU47">
        <v>0</v>
      </c>
      <c r="IV47">
        <v>0</v>
      </c>
      <c r="IW47">
        <v>0</v>
      </c>
      <c r="IX47">
        <v>0</v>
      </c>
      <c r="IY47">
        <v>0</v>
      </c>
      <c r="IZ47">
        <v>0</v>
      </c>
      <c r="JA47"/>
      <c r="JB47"/>
      <c r="JC47"/>
      <c r="JD47"/>
      <c r="JE47" t="s">
        <v>302</v>
      </c>
      <c r="JF47">
        <v>0</v>
      </c>
      <c r="JG47">
        <v>0</v>
      </c>
      <c r="JH47">
        <v>0</v>
      </c>
      <c r="JI47">
        <v>1</v>
      </c>
      <c r="JJ47"/>
      <c r="JK47">
        <v>83202799</v>
      </c>
      <c r="JL47" t="s">
        <v>2653</v>
      </c>
      <c r="JM47" t="s">
        <v>2654</v>
      </c>
      <c r="JN47">
        <v>45</v>
      </c>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row>
    <row r="48" spans="1:553" ht="14.4" x14ac:dyDescent="0.3">
      <c r="A48" t="s">
        <v>2655</v>
      </c>
      <c r="B48" t="s">
        <v>2656</v>
      </c>
      <c r="C48" s="155">
        <v>43864</v>
      </c>
      <c r="D48" t="s">
        <v>297</v>
      </c>
      <c r="E48" t="s">
        <v>336</v>
      </c>
      <c r="F48" t="s">
        <v>336</v>
      </c>
      <c r="G48" t="s">
        <v>336</v>
      </c>
      <c r="H48" t="s">
        <v>1753</v>
      </c>
      <c r="I48" t="s">
        <v>304</v>
      </c>
      <c r="J48"/>
      <c r="K48"/>
      <c r="L48"/>
      <c r="M48"/>
      <c r="N48"/>
      <c r="O48"/>
      <c r="P48"/>
      <c r="Q48"/>
      <c r="R48"/>
      <c r="S48"/>
      <c r="T48"/>
      <c r="U48"/>
      <c r="V48"/>
      <c r="W48"/>
      <c r="X48" t="s">
        <v>300</v>
      </c>
      <c r="Y48" t="s">
        <v>300</v>
      </c>
      <c r="Z48" t="s">
        <v>300</v>
      </c>
      <c r="AA48"/>
      <c r="AB48">
        <v>2.75</v>
      </c>
      <c r="AC48">
        <v>2.75</v>
      </c>
      <c r="AD48" t="s">
        <v>337</v>
      </c>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t="s">
        <v>300</v>
      </c>
      <c r="EG48" t="s">
        <v>300</v>
      </c>
      <c r="EH48" t="s">
        <v>301</v>
      </c>
      <c r="EI48">
        <v>3</v>
      </c>
      <c r="EJ48">
        <v>1</v>
      </c>
      <c r="EK48">
        <v>1.67</v>
      </c>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t="s">
        <v>302</v>
      </c>
      <c r="IQ48">
        <v>0</v>
      </c>
      <c r="IR48">
        <v>0</v>
      </c>
      <c r="IS48">
        <v>0</v>
      </c>
      <c r="IT48">
        <v>1</v>
      </c>
      <c r="IU48">
        <v>0</v>
      </c>
      <c r="IV48">
        <v>0</v>
      </c>
      <c r="IW48">
        <v>0</v>
      </c>
      <c r="IX48">
        <v>0</v>
      </c>
      <c r="IY48">
        <v>0</v>
      </c>
      <c r="IZ48">
        <v>0</v>
      </c>
      <c r="JA48"/>
      <c r="JB48"/>
      <c r="JC48"/>
      <c r="JD48"/>
      <c r="JE48" t="s">
        <v>302</v>
      </c>
      <c r="JF48">
        <v>0</v>
      </c>
      <c r="JG48">
        <v>0</v>
      </c>
      <c r="JH48">
        <v>0</v>
      </c>
      <c r="JI48">
        <v>1</v>
      </c>
      <c r="JJ48"/>
      <c r="JK48">
        <v>83203204</v>
      </c>
      <c r="JL48" t="s">
        <v>2657</v>
      </c>
      <c r="JM48" t="s">
        <v>2658</v>
      </c>
      <c r="JN48">
        <v>46</v>
      </c>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row>
    <row r="49" spans="1:553" ht="14.4" x14ac:dyDescent="0.3">
      <c r="A49" t="s">
        <v>2659</v>
      </c>
      <c r="B49" t="s">
        <v>2660</v>
      </c>
      <c r="C49" s="155">
        <v>43864</v>
      </c>
      <c r="D49" t="s">
        <v>297</v>
      </c>
      <c r="E49" t="s">
        <v>336</v>
      </c>
      <c r="F49" t="s">
        <v>336</v>
      </c>
      <c r="G49" t="s">
        <v>336</v>
      </c>
      <c r="H49" t="s">
        <v>1920</v>
      </c>
      <c r="I49" t="s">
        <v>304</v>
      </c>
      <c r="J49"/>
      <c r="K49"/>
      <c r="L49"/>
      <c r="M49"/>
      <c r="N49"/>
      <c r="O49"/>
      <c r="P49"/>
      <c r="Q49"/>
      <c r="R49"/>
      <c r="S49"/>
      <c r="T49"/>
      <c r="U49"/>
      <c r="V49"/>
      <c r="W49"/>
      <c r="X49" t="s">
        <v>300</v>
      </c>
      <c r="Y49" t="s">
        <v>300</v>
      </c>
      <c r="Z49" t="s">
        <v>300</v>
      </c>
      <c r="AA49"/>
      <c r="AB49">
        <v>3</v>
      </c>
      <c r="AC49">
        <v>3</v>
      </c>
      <c r="AD49" t="s">
        <v>337</v>
      </c>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t="s">
        <v>300</v>
      </c>
      <c r="EG49" t="s">
        <v>300</v>
      </c>
      <c r="EH49" t="s">
        <v>301</v>
      </c>
      <c r="EI49">
        <v>3</v>
      </c>
      <c r="EJ49">
        <v>1</v>
      </c>
      <c r="EK49">
        <v>1.67</v>
      </c>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t="s">
        <v>302</v>
      </c>
      <c r="IQ49">
        <v>0</v>
      </c>
      <c r="IR49">
        <v>0</v>
      </c>
      <c r="IS49">
        <v>0</v>
      </c>
      <c r="IT49">
        <v>1</v>
      </c>
      <c r="IU49">
        <v>0</v>
      </c>
      <c r="IV49">
        <v>0</v>
      </c>
      <c r="IW49">
        <v>0</v>
      </c>
      <c r="IX49">
        <v>0</v>
      </c>
      <c r="IY49">
        <v>0</v>
      </c>
      <c r="IZ49">
        <v>0</v>
      </c>
      <c r="JA49"/>
      <c r="JB49"/>
      <c r="JC49"/>
      <c r="JD49"/>
      <c r="JE49" t="s">
        <v>302</v>
      </c>
      <c r="JF49">
        <v>0</v>
      </c>
      <c r="JG49">
        <v>0</v>
      </c>
      <c r="JH49">
        <v>0</v>
      </c>
      <c r="JI49">
        <v>1</v>
      </c>
      <c r="JJ49"/>
      <c r="JK49">
        <v>83203207</v>
      </c>
      <c r="JL49" t="s">
        <v>2661</v>
      </c>
      <c r="JM49" t="s">
        <v>2662</v>
      </c>
      <c r="JN49">
        <v>47</v>
      </c>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row>
    <row r="50" spans="1:553" ht="14.4" x14ac:dyDescent="0.3">
      <c r="A50" t="s">
        <v>2663</v>
      </c>
      <c r="B50" t="s">
        <v>2664</v>
      </c>
      <c r="C50" s="155">
        <v>43864</v>
      </c>
      <c r="D50" t="s">
        <v>297</v>
      </c>
      <c r="E50" t="s">
        <v>336</v>
      </c>
      <c r="F50" t="s">
        <v>336</v>
      </c>
      <c r="G50" t="s">
        <v>336</v>
      </c>
      <c r="H50" t="s">
        <v>1772</v>
      </c>
      <c r="I50" t="s">
        <v>1765</v>
      </c>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t="s">
        <v>300</v>
      </c>
      <c r="IC50" t="s">
        <v>2074</v>
      </c>
      <c r="ID50"/>
      <c r="IE50"/>
      <c r="IF50"/>
      <c r="IG50"/>
      <c r="IH50"/>
      <c r="II50"/>
      <c r="IJ50" t="s">
        <v>300</v>
      </c>
      <c r="IK50" t="s">
        <v>300</v>
      </c>
      <c r="IL50"/>
      <c r="IM50">
        <v>90</v>
      </c>
      <c r="IN50">
        <v>90</v>
      </c>
      <c r="IO50">
        <v>90</v>
      </c>
      <c r="IP50" t="s">
        <v>302</v>
      </c>
      <c r="IQ50">
        <v>0</v>
      </c>
      <c r="IR50">
        <v>0</v>
      </c>
      <c r="IS50">
        <v>0</v>
      </c>
      <c r="IT50">
        <v>1</v>
      </c>
      <c r="IU50">
        <v>0</v>
      </c>
      <c r="IV50">
        <v>0</v>
      </c>
      <c r="IW50">
        <v>0</v>
      </c>
      <c r="IX50">
        <v>0</v>
      </c>
      <c r="IY50">
        <v>0</v>
      </c>
      <c r="IZ50">
        <v>0</v>
      </c>
      <c r="JA50"/>
      <c r="JB50"/>
      <c r="JC50"/>
      <c r="JD50"/>
      <c r="JE50" t="s">
        <v>302</v>
      </c>
      <c r="JF50">
        <v>0</v>
      </c>
      <c r="JG50">
        <v>0</v>
      </c>
      <c r="JH50">
        <v>0</v>
      </c>
      <c r="JI50">
        <v>1</v>
      </c>
      <c r="JJ50"/>
      <c r="JK50">
        <v>83203177</v>
      </c>
      <c r="JL50" t="s">
        <v>2665</v>
      </c>
      <c r="JM50" t="s">
        <v>2666</v>
      </c>
      <c r="JN50">
        <v>48</v>
      </c>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row>
    <row r="51" spans="1:553" ht="14.4" x14ac:dyDescent="0.3">
      <c r="A51" t="s">
        <v>2667</v>
      </c>
      <c r="B51" t="s">
        <v>2668</v>
      </c>
      <c r="C51" s="155">
        <v>43864</v>
      </c>
      <c r="D51" t="s">
        <v>297</v>
      </c>
      <c r="E51" t="s">
        <v>336</v>
      </c>
      <c r="F51" t="s">
        <v>336</v>
      </c>
      <c r="G51" t="s">
        <v>336</v>
      </c>
      <c r="H51" t="s">
        <v>1753</v>
      </c>
      <c r="I51" t="s">
        <v>304</v>
      </c>
      <c r="J51"/>
      <c r="K51"/>
      <c r="L51"/>
      <c r="M51"/>
      <c r="N51"/>
      <c r="O51"/>
      <c r="P51"/>
      <c r="Q51"/>
      <c r="R51"/>
      <c r="S51"/>
      <c r="T51"/>
      <c r="U51"/>
      <c r="V51"/>
      <c r="W51"/>
      <c r="X51" t="s">
        <v>300</v>
      </c>
      <c r="Y51" t="s">
        <v>300</v>
      </c>
      <c r="Z51" t="s">
        <v>300</v>
      </c>
      <c r="AA51"/>
      <c r="AB51">
        <v>2.75</v>
      </c>
      <c r="AC51">
        <v>2.75</v>
      </c>
      <c r="AD51" t="s">
        <v>2281</v>
      </c>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t="s">
        <v>300</v>
      </c>
      <c r="EG51" t="s">
        <v>300</v>
      </c>
      <c r="EH51" t="s">
        <v>301</v>
      </c>
      <c r="EI51">
        <v>4</v>
      </c>
      <c r="EJ51">
        <v>1</v>
      </c>
      <c r="EK51">
        <v>1.25</v>
      </c>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t="s">
        <v>302</v>
      </c>
      <c r="IQ51">
        <v>0</v>
      </c>
      <c r="IR51">
        <v>0</v>
      </c>
      <c r="IS51">
        <v>0</v>
      </c>
      <c r="IT51">
        <v>1</v>
      </c>
      <c r="IU51">
        <v>0</v>
      </c>
      <c r="IV51">
        <v>0</v>
      </c>
      <c r="IW51">
        <v>0</v>
      </c>
      <c r="IX51">
        <v>0</v>
      </c>
      <c r="IY51">
        <v>0</v>
      </c>
      <c r="IZ51">
        <v>0</v>
      </c>
      <c r="JA51"/>
      <c r="JB51"/>
      <c r="JC51"/>
      <c r="JD51"/>
      <c r="JE51" t="s">
        <v>302</v>
      </c>
      <c r="JF51">
        <v>0</v>
      </c>
      <c r="JG51">
        <v>0</v>
      </c>
      <c r="JH51">
        <v>0</v>
      </c>
      <c r="JI51">
        <v>1</v>
      </c>
      <c r="JJ51"/>
      <c r="JK51">
        <v>83203170</v>
      </c>
      <c r="JL51" t="s">
        <v>2669</v>
      </c>
      <c r="JM51" t="s">
        <v>2670</v>
      </c>
      <c r="JN51">
        <v>49</v>
      </c>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row>
    <row r="52" spans="1:553" ht="14.4" x14ac:dyDescent="0.3">
      <c r="A52" t="s">
        <v>2671</v>
      </c>
      <c r="B52" t="s">
        <v>2672</v>
      </c>
      <c r="C52" s="155">
        <v>43864</v>
      </c>
      <c r="D52" t="s">
        <v>297</v>
      </c>
      <c r="E52" t="s">
        <v>336</v>
      </c>
      <c r="F52" t="s">
        <v>336</v>
      </c>
      <c r="G52" t="s">
        <v>336</v>
      </c>
      <c r="H52" t="s">
        <v>339</v>
      </c>
      <c r="I52" t="s">
        <v>304</v>
      </c>
      <c r="J52"/>
      <c r="K52"/>
      <c r="L52"/>
      <c r="M52"/>
      <c r="N52"/>
      <c r="O52"/>
      <c r="P52"/>
      <c r="Q52"/>
      <c r="R52"/>
      <c r="S52"/>
      <c r="T52"/>
      <c r="U52"/>
      <c r="V52"/>
      <c r="W52"/>
      <c r="X52" t="s">
        <v>300</v>
      </c>
      <c r="Y52" t="s">
        <v>300</v>
      </c>
      <c r="Z52" t="s">
        <v>300</v>
      </c>
      <c r="AA52"/>
      <c r="AB52">
        <v>2.75</v>
      </c>
      <c r="AC52">
        <v>2.75</v>
      </c>
      <c r="AD52" t="s">
        <v>2281</v>
      </c>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t="s">
        <v>300</v>
      </c>
      <c r="EG52" t="s">
        <v>300</v>
      </c>
      <c r="EH52" t="s">
        <v>301</v>
      </c>
      <c r="EI52">
        <v>4</v>
      </c>
      <c r="EJ52">
        <v>1</v>
      </c>
      <c r="EK52">
        <v>1.25</v>
      </c>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t="s">
        <v>302</v>
      </c>
      <c r="IQ52">
        <v>0</v>
      </c>
      <c r="IR52">
        <v>0</v>
      </c>
      <c r="IS52">
        <v>0</v>
      </c>
      <c r="IT52">
        <v>1</v>
      </c>
      <c r="IU52">
        <v>0</v>
      </c>
      <c r="IV52">
        <v>0</v>
      </c>
      <c r="IW52">
        <v>0</v>
      </c>
      <c r="IX52">
        <v>0</v>
      </c>
      <c r="IY52">
        <v>0</v>
      </c>
      <c r="IZ52">
        <v>0</v>
      </c>
      <c r="JA52"/>
      <c r="JB52"/>
      <c r="JC52"/>
      <c r="JD52"/>
      <c r="JE52" t="s">
        <v>302</v>
      </c>
      <c r="JF52">
        <v>0</v>
      </c>
      <c r="JG52">
        <v>0</v>
      </c>
      <c r="JH52">
        <v>0</v>
      </c>
      <c r="JI52">
        <v>1</v>
      </c>
      <c r="JJ52"/>
      <c r="JK52">
        <v>83203173</v>
      </c>
      <c r="JL52" t="s">
        <v>2673</v>
      </c>
      <c r="JM52" t="s">
        <v>2674</v>
      </c>
      <c r="JN52">
        <v>50</v>
      </c>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row>
    <row r="53" spans="1:553" ht="14.4" x14ac:dyDescent="0.3">
      <c r="A53" t="s">
        <v>2675</v>
      </c>
      <c r="B53" t="s">
        <v>2676</v>
      </c>
      <c r="C53" s="155">
        <v>43864</v>
      </c>
      <c r="D53" t="s">
        <v>297</v>
      </c>
      <c r="E53" t="s">
        <v>336</v>
      </c>
      <c r="F53" t="s">
        <v>336</v>
      </c>
      <c r="G53" t="s">
        <v>336</v>
      </c>
      <c r="H53" t="s">
        <v>1772</v>
      </c>
      <c r="I53" t="s">
        <v>1765</v>
      </c>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t="s">
        <v>300</v>
      </c>
      <c r="IC53" t="s">
        <v>2074</v>
      </c>
      <c r="ID53"/>
      <c r="IE53"/>
      <c r="IF53"/>
      <c r="IG53"/>
      <c r="IH53"/>
      <c r="II53"/>
      <c r="IJ53" t="s">
        <v>300</v>
      </c>
      <c r="IK53" t="s">
        <v>300</v>
      </c>
      <c r="IL53"/>
      <c r="IM53">
        <v>90</v>
      </c>
      <c r="IN53">
        <v>90</v>
      </c>
      <c r="IO53">
        <v>90</v>
      </c>
      <c r="IP53" t="s">
        <v>302</v>
      </c>
      <c r="IQ53">
        <v>0</v>
      </c>
      <c r="IR53">
        <v>0</v>
      </c>
      <c r="IS53">
        <v>0</v>
      </c>
      <c r="IT53">
        <v>1</v>
      </c>
      <c r="IU53">
        <v>0</v>
      </c>
      <c r="IV53">
        <v>0</v>
      </c>
      <c r="IW53">
        <v>0</v>
      </c>
      <c r="IX53">
        <v>0</v>
      </c>
      <c r="IY53">
        <v>0</v>
      </c>
      <c r="IZ53">
        <v>0</v>
      </c>
      <c r="JA53"/>
      <c r="JB53"/>
      <c r="JC53"/>
      <c r="JD53"/>
      <c r="JE53" t="s">
        <v>302</v>
      </c>
      <c r="JF53">
        <v>0</v>
      </c>
      <c r="JG53">
        <v>0</v>
      </c>
      <c r="JH53">
        <v>0</v>
      </c>
      <c r="JI53">
        <v>1</v>
      </c>
      <c r="JJ53"/>
      <c r="JK53">
        <v>83203153</v>
      </c>
      <c r="JL53" t="s">
        <v>2677</v>
      </c>
      <c r="JM53" t="s">
        <v>2678</v>
      </c>
      <c r="JN53">
        <v>51</v>
      </c>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row>
    <row r="54" spans="1:553" ht="14.4" x14ac:dyDescent="0.3">
      <c r="A54" t="s">
        <v>2679</v>
      </c>
      <c r="B54" t="s">
        <v>2680</v>
      </c>
      <c r="C54" s="155">
        <v>43864</v>
      </c>
      <c r="D54" t="s">
        <v>297</v>
      </c>
      <c r="E54" t="s">
        <v>336</v>
      </c>
      <c r="F54" t="s">
        <v>336</v>
      </c>
      <c r="G54" t="s">
        <v>336</v>
      </c>
      <c r="H54" t="s">
        <v>1753</v>
      </c>
      <c r="I54" t="s">
        <v>1765</v>
      </c>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t="s">
        <v>300</v>
      </c>
      <c r="IC54" t="s">
        <v>2074</v>
      </c>
      <c r="ID54"/>
      <c r="IE54"/>
      <c r="IF54"/>
      <c r="IG54"/>
      <c r="IH54"/>
      <c r="II54"/>
      <c r="IJ54" t="s">
        <v>300</v>
      </c>
      <c r="IK54" t="s">
        <v>300</v>
      </c>
      <c r="IL54"/>
      <c r="IM54">
        <v>90</v>
      </c>
      <c r="IN54">
        <v>90</v>
      </c>
      <c r="IO54">
        <v>90</v>
      </c>
      <c r="IP54" t="s">
        <v>302</v>
      </c>
      <c r="IQ54">
        <v>0</v>
      </c>
      <c r="IR54">
        <v>0</v>
      </c>
      <c r="IS54">
        <v>0</v>
      </c>
      <c r="IT54">
        <v>1</v>
      </c>
      <c r="IU54">
        <v>0</v>
      </c>
      <c r="IV54">
        <v>0</v>
      </c>
      <c r="IW54">
        <v>0</v>
      </c>
      <c r="IX54">
        <v>0</v>
      </c>
      <c r="IY54">
        <v>0</v>
      </c>
      <c r="IZ54">
        <v>0</v>
      </c>
      <c r="JA54"/>
      <c r="JB54"/>
      <c r="JC54"/>
      <c r="JD54"/>
      <c r="JE54" t="s">
        <v>302</v>
      </c>
      <c r="JF54">
        <v>0</v>
      </c>
      <c r="JG54">
        <v>0</v>
      </c>
      <c r="JH54">
        <v>0</v>
      </c>
      <c r="JI54">
        <v>1</v>
      </c>
      <c r="JJ54"/>
      <c r="JK54">
        <v>83203143</v>
      </c>
      <c r="JL54" t="s">
        <v>2681</v>
      </c>
      <c r="JM54" t="s">
        <v>2682</v>
      </c>
      <c r="JN54">
        <v>52</v>
      </c>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row>
    <row r="55" spans="1:553" ht="14.4" x14ac:dyDescent="0.3">
      <c r="A55" t="s">
        <v>2683</v>
      </c>
      <c r="B55" t="s">
        <v>2684</v>
      </c>
      <c r="C55" s="155">
        <v>43864</v>
      </c>
      <c r="D55" t="s">
        <v>297</v>
      </c>
      <c r="E55" t="s">
        <v>336</v>
      </c>
      <c r="F55" t="s">
        <v>336</v>
      </c>
      <c r="G55" t="s">
        <v>336</v>
      </c>
      <c r="H55" t="s">
        <v>339</v>
      </c>
      <c r="I55" t="s">
        <v>1765</v>
      </c>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t="s">
        <v>300</v>
      </c>
      <c r="IC55" t="s">
        <v>2074</v>
      </c>
      <c r="ID55"/>
      <c r="IE55"/>
      <c r="IF55"/>
      <c r="IG55"/>
      <c r="IH55"/>
      <c r="II55"/>
      <c r="IJ55" t="s">
        <v>300</v>
      </c>
      <c r="IK55" t="s">
        <v>300</v>
      </c>
      <c r="IL55"/>
      <c r="IM55">
        <v>85</v>
      </c>
      <c r="IN55">
        <v>85</v>
      </c>
      <c r="IO55">
        <v>85</v>
      </c>
      <c r="IP55" t="s">
        <v>302</v>
      </c>
      <c r="IQ55">
        <v>0</v>
      </c>
      <c r="IR55">
        <v>0</v>
      </c>
      <c r="IS55">
        <v>0</v>
      </c>
      <c r="IT55">
        <v>1</v>
      </c>
      <c r="IU55">
        <v>0</v>
      </c>
      <c r="IV55">
        <v>0</v>
      </c>
      <c r="IW55">
        <v>0</v>
      </c>
      <c r="IX55">
        <v>0</v>
      </c>
      <c r="IY55">
        <v>0</v>
      </c>
      <c r="IZ55">
        <v>0</v>
      </c>
      <c r="JA55"/>
      <c r="JB55"/>
      <c r="JC55"/>
      <c r="JD55"/>
      <c r="JE55" t="s">
        <v>302</v>
      </c>
      <c r="JF55">
        <v>0</v>
      </c>
      <c r="JG55">
        <v>0</v>
      </c>
      <c r="JH55">
        <v>0</v>
      </c>
      <c r="JI55">
        <v>1</v>
      </c>
      <c r="JJ55"/>
      <c r="JK55">
        <v>83203096</v>
      </c>
      <c r="JL55" t="s">
        <v>2685</v>
      </c>
      <c r="JM55" t="s">
        <v>2686</v>
      </c>
      <c r="JN55">
        <v>53</v>
      </c>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row>
    <row r="56" spans="1:553" ht="14.4" x14ac:dyDescent="0.3">
      <c r="A56" t="s">
        <v>2687</v>
      </c>
      <c r="B56" t="s">
        <v>2688</v>
      </c>
      <c r="C56" s="155">
        <v>43864</v>
      </c>
      <c r="D56" t="s">
        <v>297</v>
      </c>
      <c r="E56" t="s">
        <v>336</v>
      </c>
      <c r="F56" t="s">
        <v>336</v>
      </c>
      <c r="G56" t="s">
        <v>336</v>
      </c>
      <c r="H56" t="s">
        <v>339</v>
      </c>
      <c r="I56" t="s">
        <v>370</v>
      </c>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t="s">
        <v>300</v>
      </c>
      <c r="DS56" t="s">
        <v>300</v>
      </c>
      <c r="DT56" t="s">
        <v>300</v>
      </c>
      <c r="DU56"/>
      <c r="DV56">
        <v>15</v>
      </c>
      <c r="DW56">
        <v>15</v>
      </c>
      <c r="DX56" t="s">
        <v>321</v>
      </c>
      <c r="DY56" t="s">
        <v>300</v>
      </c>
      <c r="DZ56" t="s">
        <v>300</v>
      </c>
      <c r="EA56" t="s">
        <v>300</v>
      </c>
      <c r="EB56"/>
      <c r="EC56">
        <v>38</v>
      </c>
      <c r="ED56">
        <v>38</v>
      </c>
      <c r="EE56" t="s">
        <v>321</v>
      </c>
      <c r="EF56"/>
      <c r="EG56"/>
      <c r="EH56"/>
      <c r="EI56"/>
      <c r="EJ56"/>
      <c r="EK56"/>
      <c r="EL56" t="s">
        <v>300</v>
      </c>
      <c r="EM56" t="s">
        <v>300</v>
      </c>
      <c r="EN56" t="s">
        <v>300</v>
      </c>
      <c r="EO56"/>
      <c r="EP56">
        <v>4</v>
      </c>
      <c r="EQ56">
        <v>4</v>
      </c>
      <c r="ER56" t="s">
        <v>300</v>
      </c>
      <c r="ES56" t="s">
        <v>300</v>
      </c>
      <c r="ET56" t="s">
        <v>300</v>
      </c>
      <c r="EU56"/>
      <c r="EV56">
        <v>4</v>
      </c>
      <c r="EW56">
        <v>4</v>
      </c>
      <c r="EX56" t="s">
        <v>300</v>
      </c>
      <c r="EY56" t="s">
        <v>300</v>
      </c>
      <c r="EZ56" t="s">
        <v>300</v>
      </c>
      <c r="FA56"/>
      <c r="FB56">
        <v>7.5</v>
      </c>
      <c r="FC56">
        <v>7.5</v>
      </c>
      <c r="FD56" t="s">
        <v>300</v>
      </c>
      <c r="FE56" t="s">
        <v>300</v>
      </c>
      <c r="FF56" t="s">
        <v>300</v>
      </c>
      <c r="FG56"/>
      <c r="FH56">
        <v>5</v>
      </c>
      <c r="FI56">
        <v>5</v>
      </c>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t="s">
        <v>302</v>
      </c>
      <c r="IQ56">
        <v>0</v>
      </c>
      <c r="IR56">
        <v>0</v>
      </c>
      <c r="IS56">
        <v>0</v>
      </c>
      <c r="IT56">
        <v>1</v>
      </c>
      <c r="IU56">
        <v>0</v>
      </c>
      <c r="IV56">
        <v>0</v>
      </c>
      <c r="IW56">
        <v>0</v>
      </c>
      <c r="IX56">
        <v>0</v>
      </c>
      <c r="IY56">
        <v>0</v>
      </c>
      <c r="IZ56">
        <v>0</v>
      </c>
      <c r="JA56"/>
      <c r="JB56"/>
      <c r="JC56"/>
      <c r="JD56"/>
      <c r="JE56" t="s">
        <v>302</v>
      </c>
      <c r="JF56">
        <v>0</v>
      </c>
      <c r="JG56">
        <v>0</v>
      </c>
      <c r="JH56">
        <v>0</v>
      </c>
      <c r="JI56">
        <v>1</v>
      </c>
      <c r="JJ56"/>
      <c r="JK56">
        <v>83203088</v>
      </c>
      <c r="JL56" t="s">
        <v>2689</v>
      </c>
      <c r="JM56" t="s">
        <v>2690</v>
      </c>
      <c r="JN56">
        <v>54</v>
      </c>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row>
    <row r="57" spans="1:553" ht="14.4" x14ac:dyDescent="0.3">
      <c r="A57" t="s">
        <v>2691</v>
      </c>
      <c r="B57" t="s">
        <v>2692</v>
      </c>
      <c r="C57" s="155">
        <v>43864</v>
      </c>
      <c r="D57" t="s">
        <v>297</v>
      </c>
      <c r="E57" t="s">
        <v>336</v>
      </c>
      <c r="F57" t="s">
        <v>336</v>
      </c>
      <c r="G57" t="s">
        <v>336</v>
      </c>
      <c r="H57" t="s">
        <v>339</v>
      </c>
      <c r="I57" t="s">
        <v>370</v>
      </c>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t="s">
        <v>300</v>
      </c>
      <c r="DS57" t="s">
        <v>300</v>
      </c>
      <c r="DT57" t="s">
        <v>300</v>
      </c>
      <c r="DU57"/>
      <c r="DV57">
        <v>15</v>
      </c>
      <c r="DW57">
        <v>15</v>
      </c>
      <c r="DX57" t="s">
        <v>321</v>
      </c>
      <c r="DY57" t="s">
        <v>300</v>
      </c>
      <c r="DZ57" t="s">
        <v>300</v>
      </c>
      <c r="EA57" t="s">
        <v>300</v>
      </c>
      <c r="EB57"/>
      <c r="EC57">
        <v>37</v>
      </c>
      <c r="ED57">
        <v>37</v>
      </c>
      <c r="EE57" t="s">
        <v>321</v>
      </c>
      <c r="EF57"/>
      <c r="EG57"/>
      <c r="EH57"/>
      <c r="EI57"/>
      <c r="EJ57"/>
      <c r="EK57"/>
      <c r="EL57" t="s">
        <v>300</v>
      </c>
      <c r="EM57" t="s">
        <v>300</v>
      </c>
      <c r="EN57" t="s">
        <v>300</v>
      </c>
      <c r="EO57"/>
      <c r="EP57">
        <v>4</v>
      </c>
      <c r="EQ57">
        <v>4</v>
      </c>
      <c r="ER57" t="s">
        <v>300</v>
      </c>
      <c r="ES57" t="s">
        <v>300</v>
      </c>
      <c r="ET57" t="s">
        <v>300</v>
      </c>
      <c r="EU57"/>
      <c r="EV57">
        <v>4</v>
      </c>
      <c r="EW57">
        <v>4</v>
      </c>
      <c r="EX57" t="s">
        <v>300</v>
      </c>
      <c r="EY57" t="s">
        <v>300</v>
      </c>
      <c r="EZ57" t="s">
        <v>300</v>
      </c>
      <c r="FA57"/>
      <c r="FB57">
        <v>7.25</v>
      </c>
      <c r="FC57">
        <v>7.25</v>
      </c>
      <c r="FD57" t="s">
        <v>300</v>
      </c>
      <c r="FE57" t="s">
        <v>300</v>
      </c>
      <c r="FF57" t="s">
        <v>300</v>
      </c>
      <c r="FG57"/>
      <c r="FH57">
        <v>5</v>
      </c>
      <c r="FI57">
        <v>5</v>
      </c>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t="s">
        <v>302</v>
      </c>
      <c r="IQ57">
        <v>0</v>
      </c>
      <c r="IR57">
        <v>0</v>
      </c>
      <c r="IS57">
        <v>0</v>
      </c>
      <c r="IT57">
        <v>1</v>
      </c>
      <c r="IU57">
        <v>0</v>
      </c>
      <c r="IV57">
        <v>0</v>
      </c>
      <c r="IW57">
        <v>0</v>
      </c>
      <c r="IX57">
        <v>0</v>
      </c>
      <c r="IY57">
        <v>0</v>
      </c>
      <c r="IZ57">
        <v>0</v>
      </c>
      <c r="JA57"/>
      <c r="JB57"/>
      <c r="JC57"/>
      <c r="JD57"/>
      <c r="JE57" t="s">
        <v>302</v>
      </c>
      <c r="JF57">
        <v>0</v>
      </c>
      <c r="JG57">
        <v>0</v>
      </c>
      <c r="JH57">
        <v>0</v>
      </c>
      <c r="JI57">
        <v>1</v>
      </c>
      <c r="JJ57"/>
      <c r="JK57">
        <v>83203078</v>
      </c>
      <c r="JL57" t="s">
        <v>2693</v>
      </c>
      <c r="JM57" t="s">
        <v>2694</v>
      </c>
      <c r="JN57">
        <v>55</v>
      </c>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row>
    <row r="58" spans="1:553" ht="14.4" x14ac:dyDescent="0.3">
      <c r="A58" t="s">
        <v>2695</v>
      </c>
      <c r="B58" t="s">
        <v>2696</v>
      </c>
      <c r="C58" s="155">
        <v>43864</v>
      </c>
      <c r="D58" t="s">
        <v>297</v>
      </c>
      <c r="E58" t="s">
        <v>336</v>
      </c>
      <c r="F58" t="s">
        <v>336</v>
      </c>
      <c r="G58" t="s">
        <v>336</v>
      </c>
      <c r="H58" t="s">
        <v>339</v>
      </c>
      <c r="I58" t="s">
        <v>370</v>
      </c>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t="s">
        <v>300</v>
      </c>
      <c r="DS58" t="s">
        <v>300</v>
      </c>
      <c r="DT58" t="s">
        <v>300</v>
      </c>
      <c r="DU58"/>
      <c r="DV58">
        <v>15</v>
      </c>
      <c r="DW58">
        <v>15</v>
      </c>
      <c r="DX58" t="s">
        <v>321</v>
      </c>
      <c r="DY58" t="s">
        <v>300</v>
      </c>
      <c r="DZ58" t="s">
        <v>300</v>
      </c>
      <c r="EA58" t="s">
        <v>300</v>
      </c>
      <c r="EB58"/>
      <c r="EC58">
        <v>38</v>
      </c>
      <c r="ED58">
        <v>38</v>
      </c>
      <c r="EE58" t="s">
        <v>321</v>
      </c>
      <c r="EF58"/>
      <c r="EG58"/>
      <c r="EH58"/>
      <c r="EI58"/>
      <c r="EJ58"/>
      <c r="EK58"/>
      <c r="EL58" t="s">
        <v>300</v>
      </c>
      <c r="EM58" t="s">
        <v>300</v>
      </c>
      <c r="EN58" t="s">
        <v>300</v>
      </c>
      <c r="EO58"/>
      <c r="EP58">
        <v>4</v>
      </c>
      <c r="EQ58">
        <v>4</v>
      </c>
      <c r="ER58" t="s">
        <v>300</v>
      </c>
      <c r="ES58" t="s">
        <v>300</v>
      </c>
      <c r="ET58" t="s">
        <v>300</v>
      </c>
      <c r="EU58"/>
      <c r="EV58">
        <v>4.5</v>
      </c>
      <c r="EW58">
        <v>4.5</v>
      </c>
      <c r="EX58" t="s">
        <v>300</v>
      </c>
      <c r="EY58" t="s">
        <v>300</v>
      </c>
      <c r="EZ58" t="s">
        <v>300</v>
      </c>
      <c r="FA58"/>
      <c r="FB58">
        <v>7</v>
      </c>
      <c r="FC58">
        <v>7</v>
      </c>
      <c r="FD58" t="s">
        <v>300</v>
      </c>
      <c r="FE58" t="s">
        <v>300</v>
      </c>
      <c r="FF58" t="s">
        <v>300</v>
      </c>
      <c r="FG58"/>
      <c r="FH58">
        <v>5</v>
      </c>
      <c r="FI58">
        <v>5</v>
      </c>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t="s">
        <v>302</v>
      </c>
      <c r="IQ58">
        <v>0</v>
      </c>
      <c r="IR58">
        <v>0</v>
      </c>
      <c r="IS58">
        <v>0</v>
      </c>
      <c r="IT58">
        <v>1</v>
      </c>
      <c r="IU58">
        <v>0</v>
      </c>
      <c r="IV58">
        <v>0</v>
      </c>
      <c r="IW58">
        <v>0</v>
      </c>
      <c r="IX58">
        <v>0</v>
      </c>
      <c r="IY58">
        <v>0</v>
      </c>
      <c r="IZ58">
        <v>0</v>
      </c>
      <c r="JA58"/>
      <c r="JB58"/>
      <c r="JC58"/>
      <c r="JD58"/>
      <c r="JE58" t="s">
        <v>302</v>
      </c>
      <c r="JF58">
        <v>0</v>
      </c>
      <c r="JG58">
        <v>0</v>
      </c>
      <c r="JH58">
        <v>0</v>
      </c>
      <c r="JI58">
        <v>1</v>
      </c>
      <c r="JJ58"/>
      <c r="JK58">
        <v>83203011</v>
      </c>
      <c r="JL58" t="s">
        <v>2697</v>
      </c>
      <c r="JM58" t="s">
        <v>2698</v>
      </c>
      <c r="JN58">
        <v>56</v>
      </c>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row>
    <row r="59" spans="1:553" ht="14.4" x14ac:dyDescent="0.3">
      <c r="A59" t="s">
        <v>2699</v>
      </c>
      <c r="B59" t="s">
        <v>2700</v>
      </c>
      <c r="C59" s="155">
        <v>43864</v>
      </c>
      <c r="D59" t="s">
        <v>297</v>
      </c>
      <c r="E59" t="s">
        <v>336</v>
      </c>
      <c r="F59" t="s">
        <v>336</v>
      </c>
      <c r="G59" t="s">
        <v>336</v>
      </c>
      <c r="H59" t="s">
        <v>1753</v>
      </c>
      <c r="I59" t="s">
        <v>370</v>
      </c>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t="s">
        <v>300</v>
      </c>
      <c r="DS59" t="s">
        <v>300</v>
      </c>
      <c r="DT59" t="s">
        <v>300</v>
      </c>
      <c r="DU59"/>
      <c r="DV59">
        <v>12</v>
      </c>
      <c r="DW59">
        <v>12</v>
      </c>
      <c r="DX59" t="s">
        <v>2279</v>
      </c>
      <c r="DY59" t="s">
        <v>300</v>
      </c>
      <c r="DZ59" t="s">
        <v>300</v>
      </c>
      <c r="EA59" t="s">
        <v>300</v>
      </c>
      <c r="EB59"/>
      <c r="EC59">
        <v>38</v>
      </c>
      <c r="ED59">
        <v>38</v>
      </c>
      <c r="EE59" t="s">
        <v>321</v>
      </c>
      <c r="EF59"/>
      <c r="EG59"/>
      <c r="EH59"/>
      <c r="EI59"/>
      <c r="EJ59"/>
      <c r="EK59"/>
      <c r="EL59" t="s">
        <v>300</v>
      </c>
      <c r="EM59" t="s">
        <v>300</v>
      </c>
      <c r="EN59" t="s">
        <v>300</v>
      </c>
      <c r="EO59"/>
      <c r="EP59">
        <v>3.5</v>
      </c>
      <c r="EQ59">
        <v>3.5</v>
      </c>
      <c r="ER59" t="s">
        <v>300</v>
      </c>
      <c r="ES59" t="s">
        <v>300</v>
      </c>
      <c r="ET59" t="s">
        <v>300</v>
      </c>
      <c r="EU59"/>
      <c r="EV59">
        <v>4</v>
      </c>
      <c r="EW59">
        <v>4</v>
      </c>
      <c r="EX59" t="s">
        <v>300</v>
      </c>
      <c r="EY59" t="s">
        <v>300</v>
      </c>
      <c r="EZ59" t="s">
        <v>300</v>
      </c>
      <c r="FA59"/>
      <c r="FB59">
        <v>7</v>
      </c>
      <c r="FC59">
        <v>7</v>
      </c>
      <c r="FD59" t="s">
        <v>300</v>
      </c>
      <c r="FE59" t="s">
        <v>300</v>
      </c>
      <c r="FF59" t="s">
        <v>300</v>
      </c>
      <c r="FG59"/>
      <c r="FH59">
        <v>5</v>
      </c>
      <c r="FI59">
        <v>5</v>
      </c>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t="s">
        <v>302</v>
      </c>
      <c r="IQ59">
        <v>0</v>
      </c>
      <c r="IR59">
        <v>0</v>
      </c>
      <c r="IS59">
        <v>0</v>
      </c>
      <c r="IT59">
        <v>1</v>
      </c>
      <c r="IU59">
        <v>0</v>
      </c>
      <c r="IV59">
        <v>0</v>
      </c>
      <c r="IW59">
        <v>0</v>
      </c>
      <c r="IX59">
        <v>0</v>
      </c>
      <c r="IY59">
        <v>0</v>
      </c>
      <c r="IZ59">
        <v>0</v>
      </c>
      <c r="JA59"/>
      <c r="JB59"/>
      <c r="JC59"/>
      <c r="JD59"/>
      <c r="JE59" t="s">
        <v>302</v>
      </c>
      <c r="JF59">
        <v>0</v>
      </c>
      <c r="JG59">
        <v>0</v>
      </c>
      <c r="JH59">
        <v>0</v>
      </c>
      <c r="JI59">
        <v>1</v>
      </c>
      <c r="JJ59"/>
      <c r="JK59">
        <v>83203006</v>
      </c>
      <c r="JL59" t="s">
        <v>2701</v>
      </c>
      <c r="JM59" t="s">
        <v>2702</v>
      </c>
      <c r="JN59">
        <v>57</v>
      </c>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row>
    <row r="60" spans="1:553" ht="14.4" x14ac:dyDescent="0.3">
      <c r="A60" t="s">
        <v>2703</v>
      </c>
      <c r="B60" t="s">
        <v>2704</v>
      </c>
      <c r="C60" s="155">
        <v>43863</v>
      </c>
      <c r="D60" t="s">
        <v>297</v>
      </c>
      <c r="E60" t="s">
        <v>336</v>
      </c>
      <c r="F60" t="s">
        <v>336</v>
      </c>
      <c r="G60" t="s">
        <v>336</v>
      </c>
      <c r="H60" t="s">
        <v>1753</v>
      </c>
      <c r="I60" t="s">
        <v>310</v>
      </c>
      <c r="J60" t="s">
        <v>300</v>
      </c>
      <c r="K60" t="s">
        <v>300</v>
      </c>
      <c r="L60" t="s">
        <v>300</v>
      </c>
      <c r="M60"/>
      <c r="N60">
        <v>1.25</v>
      </c>
      <c r="O60">
        <v>1.25</v>
      </c>
      <c r="P60" t="s">
        <v>321</v>
      </c>
      <c r="Q60" t="s">
        <v>300</v>
      </c>
      <c r="R60" t="s">
        <v>300</v>
      </c>
      <c r="S60" t="s">
        <v>300</v>
      </c>
      <c r="T60"/>
      <c r="U60">
        <v>2.75</v>
      </c>
      <c r="V60">
        <v>2.75</v>
      </c>
      <c r="W60" t="s">
        <v>2345</v>
      </c>
      <c r="X60" t="s">
        <v>300</v>
      </c>
      <c r="Y60" t="s">
        <v>300</v>
      </c>
      <c r="Z60" t="s">
        <v>300</v>
      </c>
      <c r="AA60"/>
      <c r="AB60">
        <v>2.5</v>
      </c>
      <c r="AC60">
        <v>2.5</v>
      </c>
      <c r="AD60" t="s">
        <v>2281</v>
      </c>
      <c r="AE60" t="s">
        <v>300</v>
      </c>
      <c r="AF60" t="s">
        <v>300</v>
      </c>
      <c r="AG60" t="s">
        <v>300</v>
      </c>
      <c r="AH60"/>
      <c r="AI60">
        <v>4</v>
      </c>
      <c r="AJ60">
        <v>4</v>
      </c>
      <c r="AK60" t="s">
        <v>2337</v>
      </c>
      <c r="AL60" t="s">
        <v>300</v>
      </c>
      <c r="AM60" t="s">
        <v>300</v>
      </c>
      <c r="AN60" t="s">
        <v>301</v>
      </c>
      <c r="AO60">
        <v>400</v>
      </c>
      <c r="AP60">
        <v>1.75</v>
      </c>
      <c r="AQ60">
        <v>2.19</v>
      </c>
      <c r="AR60" t="s">
        <v>2072</v>
      </c>
      <c r="AS60" t="s">
        <v>300</v>
      </c>
      <c r="AT60" t="s">
        <v>300</v>
      </c>
      <c r="AU60" t="s">
        <v>300</v>
      </c>
      <c r="AV60"/>
      <c r="AW60">
        <v>4.5</v>
      </c>
      <c r="AX60">
        <v>4.5</v>
      </c>
      <c r="AY60" t="s">
        <v>322</v>
      </c>
      <c r="AZ60" t="s">
        <v>300</v>
      </c>
      <c r="BA60" t="s">
        <v>300</v>
      </c>
      <c r="BB60" t="s">
        <v>300</v>
      </c>
      <c r="BC60"/>
      <c r="BD60">
        <v>2.5</v>
      </c>
      <c r="BE60">
        <v>2.5</v>
      </c>
      <c r="BF60" t="s">
        <v>2277</v>
      </c>
      <c r="BG60" t="s">
        <v>300</v>
      </c>
      <c r="BH60" t="s">
        <v>300</v>
      </c>
      <c r="BI60" t="s">
        <v>300</v>
      </c>
      <c r="BJ60"/>
      <c r="BK60">
        <v>2.5</v>
      </c>
      <c r="BL60">
        <v>2.5</v>
      </c>
      <c r="BM60" t="s">
        <v>413</v>
      </c>
      <c r="BN60" t="s">
        <v>300</v>
      </c>
      <c r="BO60" t="s">
        <v>300</v>
      </c>
      <c r="BP60" t="s">
        <v>300</v>
      </c>
      <c r="BQ60"/>
      <c r="BR60">
        <v>2.5</v>
      </c>
      <c r="BS60">
        <v>2.5</v>
      </c>
      <c r="BT60" t="s">
        <v>413</v>
      </c>
      <c r="BU60" t="s">
        <v>300</v>
      </c>
      <c r="BV60" t="s">
        <v>300</v>
      </c>
      <c r="BW60" t="s">
        <v>301</v>
      </c>
      <c r="BX60">
        <v>400</v>
      </c>
      <c r="BY60">
        <v>5.5</v>
      </c>
      <c r="BZ60">
        <v>2.75</v>
      </c>
      <c r="CA60" t="s">
        <v>2705</v>
      </c>
      <c r="CB60" t="s">
        <v>300</v>
      </c>
      <c r="CC60" t="s">
        <v>300</v>
      </c>
      <c r="CD60" t="s">
        <v>300</v>
      </c>
      <c r="CE60"/>
      <c r="CF60">
        <v>4.5</v>
      </c>
      <c r="CG60">
        <v>4.5</v>
      </c>
      <c r="CH60" t="s">
        <v>316</v>
      </c>
      <c r="CI60" t="s">
        <v>300</v>
      </c>
      <c r="CJ60" t="s">
        <v>300</v>
      </c>
      <c r="CK60" t="s">
        <v>300</v>
      </c>
      <c r="CL60"/>
      <c r="CM60">
        <v>3.5</v>
      </c>
      <c r="CN60">
        <v>3.5</v>
      </c>
      <c r="CO60" t="s">
        <v>356</v>
      </c>
      <c r="CP60" t="s">
        <v>300</v>
      </c>
      <c r="CQ60" t="s">
        <v>300</v>
      </c>
      <c r="CR60" t="s">
        <v>300</v>
      </c>
      <c r="CS60"/>
      <c r="CT60">
        <v>7</v>
      </c>
      <c r="CU60">
        <v>7</v>
      </c>
      <c r="CV60" t="s">
        <v>346</v>
      </c>
      <c r="CW60" t="s">
        <v>300</v>
      </c>
      <c r="CX60" t="s">
        <v>300</v>
      </c>
      <c r="CY60" t="s">
        <v>300</v>
      </c>
      <c r="CZ60"/>
      <c r="DA60">
        <v>7</v>
      </c>
      <c r="DB60">
        <v>7</v>
      </c>
      <c r="DC60" t="s">
        <v>1437</v>
      </c>
      <c r="DD60" t="s">
        <v>300</v>
      </c>
      <c r="DE60" t="s">
        <v>300</v>
      </c>
      <c r="DF60" t="s">
        <v>301</v>
      </c>
      <c r="DG60">
        <v>160</v>
      </c>
      <c r="DH60">
        <v>3</v>
      </c>
      <c r="DI60">
        <v>3.75</v>
      </c>
      <c r="DJ60" t="s">
        <v>324</v>
      </c>
      <c r="DK60" t="s">
        <v>300</v>
      </c>
      <c r="DL60" t="s">
        <v>300</v>
      </c>
      <c r="DM60" t="s">
        <v>300</v>
      </c>
      <c r="DN60"/>
      <c r="DO60">
        <v>13</v>
      </c>
      <c r="DP60">
        <v>13</v>
      </c>
      <c r="DQ60" t="s">
        <v>321</v>
      </c>
      <c r="DR60" t="s">
        <v>300</v>
      </c>
      <c r="DS60" t="s">
        <v>300</v>
      </c>
      <c r="DT60" t="s">
        <v>300</v>
      </c>
      <c r="DU60"/>
      <c r="DV60">
        <v>15</v>
      </c>
      <c r="DW60">
        <v>15</v>
      </c>
      <c r="DX60" t="s">
        <v>321</v>
      </c>
      <c r="DY60" t="s">
        <v>300</v>
      </c>
      <c r="DZ60" t="s">
        <v>300</v>
      </c>
      <c r="EA60" t="s">
        <v>300</v>
      </c>
      <c r="EB60"/>
      <c r="EC60">
        <v>38</v>
      </c>
      <c r="ED60">
        <v>38</v>
      </c>
      <c r="EE60" t="s">
        <v>321</v>
      </c>
      <c r="EF60" t="s">
        <v>300</v>
      </c>
      <c r="EG60" t="s">
        <v>300</v>
      </c>
      <c r="EH60" t="s">
        <v>300</v>
      </c>
      <c r="EI60"/>
      <c r="EJ60">
        <v>2</v>
      </c>
      <c r="EK60">
        <v>2</v>
      </c>
      <c r="EL60" t="s">
        <v>300</v>
      </c>
      <c r="EM60" t="s">
        <v>300</v>
      </c>
      <c r="EN60" t="s">
        <v>300</v>
      </c>
      <c r="EO60"/>
      <c r="EP60">
        <v>4</v>
      </c>
      <c r="EQ60">
        <v>4</v>
      </c>
      <c r="ER60" t="s">
        <v>300</v>
      </c>
      <c r="ES60" t="s">
        <v>300</v>
      </c>
      <c r="ET60" t="s">
        <v>300</v>
      </c>
      <c r="EU60"/>
      <c r="EV60">
        <v>4</v>
      </c>
      <c r="EW60">
        <v>4</v>
      </c>
      <c r="EX60" t="s">
        <v>300</v>
      </c>
      <c r="EY60" t="s">
        <v>300</v>
      </c>
      <c r="EZ60" t="s">
        <v>300</v>
      </c>
      <c r="FA60"/>
      <c r="FB60">
        <v>7</v>
      </c>
      <c r="FC60">
        <v>7</v>
      </c>
      <c r="FD60" t="s">
        <v>300</v>
      </c>
      <c r="FE60" t="s">
        <v>300</v>
      </c>
      <c r="FF60" t="s">
        <v>300</v>
      </c>
      <c r="FG60"/>
      <c r="FH60">
        <v>5</v>
      </c>
      <c r="FI60">
        <v>5</v>
      </c>
      <c r="FJ60" t="s">
        <v>300</v>
      </c>
      <c r="FK60" t="s">
        <v>300</v>
      </c>
      <c r="FL60" t="s">
        <v>301</v>
      </c>
      <c r="FM60">
        <v>60</v>
      </c>
      <c r="FN60">
        <v>1</v>
      </c>
      <c r="FO60">
        <v>2.5</v>
      </c>
      <c r="FP60" t="s">
        <v>2706</v>
      </c>
      <c r="FQ60" t="s">
        <v>300</v>
      </c>
      <c r="FR60" t="s">
        <v>300</v>
      </c>
      <c r="FS60" t="s">
        <v>301</v>
      </c>
      <c r="FT60">
        <v>0.12</v>
      </c>
      <c r="FU60">
        <v>1.25</v>
      </c>
      <c r="FV60">
        <v>10.42</v>
      </c>
      <c r="FW60" t="s">
        <v>2707</v>
      </c>
      <c r="FX60" t="s">
        <v>300</v>
      </c>
      <c r="FY60" t="s">
        <v>300</v>
      </c>
      <c r="FZ60" t="s">
        <v>300</v>
      </c>
      <c r="GA60"/>
      <c r="GB60">
        <v>3</v>
      </c>
      <c r="GC60">
        <v>3</v>
      </c>
      <c r="GD60" t="s">
        <v>321</v>
      </c>
      <c r="GE60" t="s">
        <v>300</v>
      </c>
      <c r="GF60" t="s">
        <v>300</v>
      </c>
      <c r="GG60" t="s">
        <v>300</v>
      </c>
      <c r="GH60"/>
      <c r="GI60">
        <v>10</v>
      </c>
      <c r="GJ60">
        <v>10</v>
      </c>
      <c r="GK60" t="s">
        <v>2237</v>
      </c>
      <c r="GL60" t="s">
        <v>300</v>
      </c>
      <c r="GM60" t="s">
        <v>300</v>
      </c>
      <c r="GN60" t="s">
        <v>300</v>
      </c>
      <c r="GO60"/>
      <c r="GP60">
        <v>3</v>
      </c>
      <c r="GQ60">
        <v>3</v>
      </c>
      <c r="GR60" t="s">
        <v>321</v>
      </c>
      <c r="GS60" t="s">
        <v>300</v>
      </c>
      <c r="GT60" t="s">
        <v>300</v>
      </c>
      <c r="GU60" t="s">
        <v>300</v>
      </c>
      <c r="GV60"/>
      <c r="GW60">
        <v>9</v>
      </c>
      <c r="GX60">
        <v>9</v>
      </c>
      <c r="GY60" t="s">
        <v>367</v>
      </c>
      <c r="GZ60" t="s">
        <v>300</v>
      </c>
      <c r="HA60" t="s">
        <v>300</v>
      </c>
      <c r="HB60" t="s">
        <v>300</v>
      </c>
      <c r="HC60"/>
      <c r="HD60">
        <v>4</v>
      </c>
      <c r="HE60">
        <v>4</v>
      </c>
      <c r="HF60" t="s">
        <v>1754</v>
      </c>
      <c r="HG60" t="s">
        <v>300</v>
      </c>
      <c r="HH60" t="s">
        <v>300</v>
      </c>
      <c r="HI60" t="s">
        <v>300</v>
      </c>
      <c r="HJ60"/>
      <c r="HK60">
        <v>4</v>
      </c>
      <c r="HL60">
        <v>4</v>
      </c>
      <c r="HM60" t="s">
        <v>376</v>
      </c>
      <c r="HN60" t="s">
        <v>300</v>
      </c>
      <c r="HO60" t="s">
        <v>300</v>
      </c>
      <c r="HP60" t="s">
        <v>300</v>
      </c>
      <c r="HQ60"/>
      <c r="HR60">
        <v>17</v>
      </c>
      <c r="HS60">
        <v>17</v>
      </c>
      <c r="HT60" t="s">
        <v>358</v>
      </c>
      <c r="HU60" t="s">
        <v>300</v>
      </c>
      <c r="HV60" t="s">
        <v>300</v>
      </c>
      <c r="HW60" t="s">
        <v>300</v>
      </c>
      <c r="HX60"/>
      <c r="HY60">
        <v>4.5</v>
      </c>
      <c r="HZ60">
        <v>0.64</v>
      </c>
      <c r="IA60" t="s">
        <v>2282</v>
      </c>
      <c r="IB60"/>
      <c r="IC60"/>
      <c r="ID60"/>
      <c r="IE60"/>
      <c r="IF60"/>
      <c r="IG60"/>
      <c r="IH60"/>
      <c r="II60"/>
      <c r="IJ60"/>
      <c r="IK60"/>
      <c r="IL60"/>
      <c r="IM60"/>
      <c r="IN60"/>
      <c r="IO60"/>
      <c r="IP60" t="s">
        <v>302</v>
      </c>
      <c r="IQ60">
        <v>0</v>
      </c>
      <c r="IR60">
        <v>0</v>
      </c>
      <c r="IS60">
        <v>0</v>
      </c>
      <c r="IT60">
        <v>1</v>
      </c>
      <c r="IU60">
        <v>0</v>
      </c>
      <c r="IV60">
        <v>0</v>
      </c>
      <c r="IW60">
        <v>0</v>
      </c>
      <c r="IX60">
        <v>0</v>
      </c>
      <c r="IY60">
        <v>0</v>
      </c>
      <c r="IZ60">
        <v>0</v>
      </c>
      <c r="JA60"/>
      <c r="JB60"/>
      <c r="JC60"/>
      <c r="JD60"/>
      <c r="JE60" t="s">
        <v>302</v>
      </c>
      <c r="JF60">
        <v>0</v>
      </c>
      <c r="JG60">
        <v>0</v>
      </c>
      <c r="JH60">
        <v>0</v>
      </c>
      <c r="JI60">
        <v>1</v>
      </c>
      <c r="JJ60"/>
      <c r="JK60">
        <v>83202996</v>
      </c>
      <c r="JL60" t="s">
        <v>2708</v>
      </c>
      <c r="JM60" t="s">
        <v>2709</v>
      </c>
      <c r="JN60">
        <v>58</v>
      </c>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row>
    <row r="61" spans="1:553" ht="14.4" x14ac:dyDescent="0.3">
      <c r="A61" t="s">
        <v>2710</v>
      </c>
      <c r="B61" t="s">
        <v>2711</v>
      </c>
      <c r="C61" s="155">
        <v>43863</v>
      </c>
      <c r="D61" t="s">
        <v>297</v>
      </c>
      <c r="E61" t="s">
        <v>336</v>
      </c>
      <c r="F61" t="s">
        <v>336</v>
      </c>
      <c r="G61" t="s">
        <v>336</v>
      </c>
      <c r="H61" t="s">
        <v>339</v>
      </c>
      <c r="I61" t="s">
        <v>310</v>
      </c>
      <c r="J61" t="s">
        <v>300</v>
      </c>
      <c r="K61" t="s">
        <v>300</v>
      </c>
      <c r="L61" t="s">
        <v>300</v>
      </c>
      <c r="M61"/>
      <c r="N61">
        <v>1.75</v>
      </c>
      <c r="O61">
        <v>1.75</v>
      </c>
      <c r="P61" t="s">
        <v>1471</v>
      </c>
      <c r="Q61" t="s">
        <v>300</v>
      </c>
      <c r="R61" t="s">
        <v>300</v>
      </c>
      <c r="S61" t="s">
        <v>300</v>
      </c>
      <c r="T61"/>
      <c r="U61">
        <v>3</v>
      </c>
      <c r="V61">
        <v>3</v>
      </c>
      <c r="W61" t="s">
        <v>2301</v>
      </c>
      <c r="X61" t="s">
        <v>300</v>
      </c>
      <c r="Y61" t="s">
        <v>300</v>
      </c>
      <c r="Z61" t="s">
        <v>300</v>
      </c>
      <c r="AA61"/>
      <c r="AB61">
        <v>2.75</v>
      </c>
      <c r="AC61">
        <v>2.75</v>
      </c>
      <c r="AD61" t="s">
        <v>337</v>
      </c>
      <c r="AE61" t="s">
        <v>300</v>
      </c>
      <c r="AF61" t="s">
        <v>300</v>
      </c>
      <c r="AG61" t="s">
        <v>300</v>
      </c>
      <c r="AH61"/>
      <c r="AI61">
        <v>4</v>
      </c>
      <c r="AJ61">
        <v>4</v>
      </c>
      <c r="AK61" t="s">
        <v>366</v>
      </c>
      <c r="AL61" t="s">
        <v>300</v>
      </c>
      <c r="AM61" t="s">
        <v>300</v>
      </c>
      <c r="AN61" t="s">
        <v>301</v>
      </c>
      <c r="AO61">
        <v>400</v>
      </c>
      <c r="AP61">
        <v>1.75</v>
      </c>
      <c r="AQ61">
        <v>2.19</v>
      </c>
      <c r="AR61" t="s">
        <v>2344</v>
      </c>
      <c r="AS61" t="s">
        <v>300</v>
      </c>
      <c r="AT61" t="s">
        <v>300</v>
      </c>
      <c r="AU61" t="s">
        <v>300</v>
      </c>
      <c r="AV61"/>
      <c r="AW61">
        <v>4.5</v>
      </c>
      <c r="AX61">
        <v>4.5</v>
      </c>
      <c r="AY61" t="s">
        <v>322</v>
      </c>
      <c r="AZ61" t="s">
        <v>300</v>
      </c>
      <c r="BA61" t="s">
        <v>300</v>
      </c>
      <c r="BB61" t="s">
        <v>300</v>
      </c>
      <c r="BC61"/>
      <c r="BD61">
        <v>2.5</v>
      </c>
      <c r="BE61">
        <v>2.5</v>
      </c>
      <c r="BF61" t="s">
        <v>386</v>
      </c>
      <c r="BG61" t="s">
        <v>300</v>
      </c>
      <c r="BH61" t="s">
        <v>300</v>
      </c>
      <c r="BI61" t="s">
        <v>300</v>
      </c>
      <c r="BJ61"/>
      <c r="BK61">
        <v>2.5</v>
      </c>
      <c r="BL61">
        <v>2.5</v>
      </c>
      <c r="BM61" t="s">
        <v>413</v>
      </c>
      <c r="BN61" t="s">
        <v>300</v>
      </c>
      <c r="BO61" t="s">
        <v>300</v>
      </c>
      <c r="BP61" t="s">
        <v>300</v>
      </c>
      <c r="BQ61"/>
      <c r="BR61">
        <v>2.5</v>
      </c>
      <c r="BS61">
        <v>2.5</v>
      </c>
      <c r="BT61" t="s">
        <v>413</v>
      </c>
      <c r="BU61" t="s">
        <v>300</v>
      </c>
      <c r="BV61" t="s">
        <v>300</v>
      </c>
      <c r="BW61" t="s">
        <v>301</v>
      </c>
      <c r="BX61">
        <v>159</v>
      </c>
      <c r="BY61">
        <v>2.25</v>
      </c>
      <c r="BZ61">
        <v>2.83</v>
      </c>
      <c r="CA61" t="s">
        <v>2080</v>
      </c>
      <c r="CB61" t="s">
        <v>300</v>
      </c>
      <c r="CC61" t="s">
        <v>300</v>
      </c>
      <c r="CD61" t="s">
        <v>300</v>
      </c>
      <c r="CE61"/>
      <c r="CF61">
        <v>4.5</v>
      </c>
      <c r="CG61">
        <v>4.5</v>
      </c>
      <c r="CH61" t="s">
        <v>316</v>
      </c>
      <c r="CI61" t="s">
        <v>300</v>
      </c>
      <c r="CJ61" t="s">
        <v>300</v>
      </c>
      <c r="CK61" t="s">
        <v>300</v>
      </c>
      <c r="CL61"/>
      <c r="CM61">
        <v>3.5</v>
      </c>
      <c r="CN61">
        <v>3.5</v>
      </c>
      <c r="CO61" t="s">
        <v>356</v>
      </c>
      <c r="CP61" t="s">
        <v>300</v>
      </c>
      <c r="CQ61" t="s">
        <v>300</v>
      </c>
      <c r="CR61" t="s">
        <v>300</v>
      </c>
      <c r="CS61"/>
      <c r="CT61">
        <v>6.5</v>
      </c>
      <c r="CU61">
        <v>6.5</v>
      </c>
      <c r="CV61" t="s">
        <v>346</v>
      </c>
      <c r="CW61" t="s">
        <v>300</v>
      </c>
      <c r="CX61" t="s">
        <v>300</v>
      </c>
      <c r="CY61" t="s">
        <v>300</v>
      </c>
      <c r="CZ61"/>
      <c r="DA61">
        <v>7</v>
      </c>
      <c r="DB61">
        <v>7</v>
      </c>
      <c r="DC61" t="s">
        <v>1954</v>
      </c>
      <c r="DD61" t="s">
        <v>300</v>
      </c>
      <c r="DE61" t="s">
        <v>300</v>
      </c>
      <c r="DF61" t="s">
        <v>301</v>
      </c>
      <c r="DG61">
        <v>160</v>
      </c>
      <c r="DH61">
        <v>3</v>
      </c>
      <c r="DI61">
        <v>3.75</v>
      </c>
      <c r="DJ61" t="s">
        <v>324</v>
      </c>
      <c r="DK61" t="s">
        <v>300</v>
      </c>
      <c r="DL61" t="s">
        <v>300</v>
      </c>
      <c r="DM61" t="s">
        <v>300</v>
      </c>
      <c r="DN61"/>
      <c r="DO61">
        <v>13.5</v>
      </c>
      <c r="DP61">
        <v>13.5</v>
      </c>
      <c r="DQ61" t="s">
        <v>321</v>
      </c>
      <c r="DR61" t="s">
        <v>300</v>
      </c>
      <c r="DS61" t="s">
        <v>300</v>
      </c>
      <c r="DT61" t="s">
        <v>300</v>
      </c>
      <c r="DU61"/>
      <c r="DV61">
        <v>15</v>
      </c>
      <c r="DW61">
        <v>15</v>
      </c>
      <c r="DX61" t="s">
        <v>321</v>
      </c>
      <c r="DY61" t="s">
        <v>300</v>
      </c>
      <c r="DZ61" t="s">
        <v>300</v>
      </c>
      <c r="EA61" t="s">
        <v>300</v>
      </c>
      <c r="EB61"/>
      <c r="EC61">
        <v>36</v>
      </c>
      <c r="ED61">
        <v>36</v>
      </c>
      <c r="EE61" t="s">
        <v>321</v>
      </c>
      <c r="EF61" t="s">
        <v>300</v>
      </c>
      <c r="EG61" t="s">
        <v>300</v>
      </c>
      <c r="EH61" t="s">
        <v>300</v>
      </c>
      <c r="EI61"/>
      <c r="EJ61">
        <v>2</v>
      </c>
      <c r="EK61">
        <v>2</v>
      </c>
      <c r="EL61" t="s">
        <v>300</v>
      </c>
      <c r="EM61" t="s">
        <v>300</v>
      </c>
      <c r="EN61" t="s">
        <v>300</v>
      </c>
      <c r="EO61"/>
      <c r="EP61">
        <v>4</v>
      </c>
      <c r="EQ61">
        <v>4</v>
      </c>
      <c r="ER61" t="s">
        <v>300</v>
      </c>
      <c r="ES61" t="s">
        <v>300</v>
      </c>
      <c r="ET61" t="s">
        <v>300</v>
      </c>
      <c r="EU61"/>
      <c r="EV61">
        <v>5</v>
      </c>
      <c r="EW61">
        <v>5</v>
      </c>
      <c r="EX61" t="s">
        <v>300</v>
      </c>
      <c r="EY61" t="s">
        <v>300</v>
      </c>
      <c r="EZ61" t="s">
        <v>300</v>
      </c>
      <c r="FA61"/>
      <c r="FB61">
        <v>7.5</v>
      </c>
      <c r="FC61">
        <v>7.5</v>
      </c>
      <c r="FD61" t="s">
        <v>300</v>
      </c>
      <c r="FE61" t="s">
        <v>300</v>
      </c>
      <c r="FF61" t="s">
        <v>300</v>
      </c>
      <c r="FG61"/>
      <c r="FH61">
        <v>5</v>
      </c>
      <c r="FI61">
        <v>5</v>
      </c>
      <c r="FJ61" t="s">
        <v>300</v>
      </c>
      <c r="FK61" t="s">
        <v>300</v>
      </c>
      <c r="FL61" t="s">
        <v>301</v>
      </c>
      <c r="FM61">
        <v>60</v>
      </c>
      <c r="FN61">
        <v>1</v>
      </c>
      <c r="FO61">
        <v>2.5</v>
      </c>
      <c r="FP61" t="s">
        <v>2712</v>
      </c>
      <c r="FQ61" t="s">
        <v>300</v>
      </c>
      <c r="FR61" t="s">
        <v>300</v>
      </c>
      <c r="FS61" t="s">
        <v>301</v>
      </c>
      <c r="FT61">
        <v>0.11</v>
      </c>
      <c r="FU61">
        <v>1</v>
      </c>
      <c r="FV61">
        <v>9.09</v>
      </c>
      <c r="FW61" t="s">
        <v>377</v>
      </c>
      <c r="FX61" t="s">
        <v>300</v>
      </c>
      <c r="FY61" t="s">
        <v>300</v>
      </c>
      <c r="FZ61" t="s">
        <v>300</v>
      </c>
      <c r="GA61"/>
      <c r="GB61">
        <v>3</v>
      </c>
      <c r="GC61">
        <v>3</v>
      </c>
      <c r="GD61" t="s">
        <v>321</v>
      </c>
      <c r="GE61" t="s">
        <v>300</v>
      </c>
      <c r="GF61" t="s">
        <v>300</v>
      </c>
      <c r="GG61" t="s">
        <v>300</v>
      </c>
      <c r="GH61"/>
      <c r="GI61">
        <v>9.5</v>
      </c>
      <c r="GJ61">
        <v>9.5</v>
      </c>
      <c r="GK61" t="s">
        <v>320</v>
      </c>
      <c r="GL61" t="s">
        <v>300</v>
      </c>
      <c r="GM61" t="s">
        <v>300</v>
      </c>
      <c r="GN61" t="s">
        <v>300</v>
      </c>
      <c r="GO61"/>
      <c r="GP61">
        <v>3</v>
      </c>
      <c r="GQ61">
        <v>3</v>
      </c>
      <c r="GR61" t="s">
        <v>321</v>
      </c>
      <c r="GS61" t="s">
        <v>300</v>
      </c>
      <c r="GT61" t="s">
        <v>300</v>
      </c>
      <c r="GU61" t="s">
        <v>300</v>
      </c>
      <c r="GV61"/>
      <c r="GW61">
        <v>11</v>
      </c>
      <c r="GX61">
        <v>11</v>
      </c>
      <c r="GY61" t="s">
        <v>2278</v>
      </c>
      <c r="GZ61" t="s">
        <v>300</v>
      </c>
      <c r="HA61" t="s">
        <v>300</v>
      </c>
      <c r="HB61" t="s">
        <v>300</v>
      </c>
      <c r="HC61"/>
      <c r="HD61">
        <v>4</v>
      </c>
      <c r="HE61">
        <v>4</v>
      </c>
      <c r="HF61" t="s">
        <v>367</v>
      </c>
      <c r="HG61" t="s">
        <v>300</v>
      </c>
      <c r="HH61" t="s">
        <v>300</v>
      </c>
      <c r="HI61" t="s">
        <v>300</v>
      </c>
      <c r="HJ61"/>
      <c r="HK61">
        <v>4.5</v>
      </c>
      <c r="HL61">
        <v>4.5</v>
      </c>
      <c r="HM61" t="s">
        <v>347</v>
      </c>
      <c r="HN61" t="s">
        <v>300</v>
      </c>
      <c r="HO61" t="s">
        <v>300</v>
      </c>
      <c r="HP61" t="s">
        <v>300</v>
      </c>
      <c r="HQ61"/>
      <c r="HR61">
        <v>17</v>
      </c>
      <c r="HS61">
        <v>17</v>
      </c>
      <c r="HT61" t="s">
        <v>358</v>
      </c>
      <c r="HU61" t="s">
        <v>300</v>
      </c>
      <c r="HV61" t="s">
        <v>300</v>
      </c>
      <c r="HW61" t="s">
        <v>300</v>
      </c>
      <c r="HX61"/>
      <c r="HY61">
        <v>4.5</v>
      </c>
      <c r="HZ61">
        <v>0.64</v>
      </c>
      <c r="IA61" t="s">
        <v>2234</v>
      </c>
      <c r="IB61"/>
      <c r="IC61"/>
      <c r="ID61"/>
      <c r="IE61"/>
      <c r="IF61"/>
      <c r="IG61"/>
      <c r="IH61"/>
      <c r="II61"/>
      <c r="IJ61"/>
      <c r="IK61"/>
      <c r="IL61"/>
      <c r="IM61"/>
      <c r="IN61"/>
      <c r="IO61"/>
      <c r="IP61" t="s">
        <v>302</v>
      </c>
      <c r="IQ61">
        <v>0</v>
      </c>
      <c r="IR61">
        <v>0</v>
      </c>
      <c r="IS61">
        <v>0</v>
      </c>
      <c r="IT61">
        <v>1</v>
      </c>
      <c r="IU61">
        <v>0</v>
      </c>
      <c r="IV61">
        <v>0</v>
      </c>
      <c r="IW61">
        <v>0</v>
      </c>
      <c r="IX61">
        <v>0</v>
      </c>
      <c r="IY61">
        <v>0</v>
      </c>
      <c r="IZ61">
        <v>0</v>
      </c>
      <c r="JA61"/>
      <c r="JB61"/>
      <c r="JC61"/>
      <c r="JD61"/>
      <c r="JE61" t="s">
        <v>302</v>
      </c>
      <c r="JF61">
        <v>0</v>
      </c>
      <c r="JG61">
        <v>0</v>
      </c>
      <c r="JH61">
        <v>0</v>
      </c>
      <c r="JI61">
        <v>1</v>
      </c>
      <c r="JJ61"/>
      <c r="JK61">
        <v>83202960</v>
      </c>
      <c r="JL61" t="s">
        <v>2713</v>
      </c>
      <c r="JM61" t="s">
        <v>2714</v>
      </c>
      <c r="JN61">
        <v>59</v>
      </c>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row>
    <row r="62" spans="1:553" ht="14.4" x14ac:dyDescent="0.3">
      <c r="A62" t="s">
        <v>2715</v>
      </c>
      <c r="B62" t="s">
        <v>2716</v>
      </c>
      <c r="C62" s="155">
        <v>43863</v>
      </c>
      <c r="D62" t="s">
        <v>297</v>
      </c>
      <c r="E62" t="s">
        <v>336</v>
      </c>
      <c r="F62" t="s">
        <v>336</v>
      </c>
      <c r="G62" t="s">
        <v>336</v>
      </c>
      <c r="H62" t="s">
        <v>339</v>
      </c>
      <c r="I62" t="s">
        <v>310</v>
      </c>
      <c r="J62" t="s">
        <v>300</v>
      </c>
      <c r="K62" t="s">
        <v>300</v>
      </c>
      <c r="L62" t="s">
        <v>300</v>
      </c>
      <c r="M62"/>
      <c r="N62">
        <v>1.5</v>
      </c>
      <c r="O62">
        <v>1.5</v>
      </c>
      <c r="P62" t="s">
        <v>321</v>
      </c>
      <c r="Q62" t="s">
        <v>300</v>
      </c>
      <c r="R62" t="s">
        <v>300</v>
      </c>
      <c r="S62" t="s">
        <v>300</v>
      </c>
      <c r="T62"/>
      <c r="U62">
        <v>2.75</v>
      </c>
      <c r="V62">
        <v>2.75</v>
      </c>
      <c r="W62" t="s">
        <v>2345</v>
      </c>
      <c r="X62" t="s">
        <v>300</v>
      </c>
      <c r="Y62" t="s">
        <v>300</v>
      </c>
      <c r="Z62" t="s">
        <v>300</v>
      </c>
      <c r="AA62"/>
      <c r="AB62">
        <v>2.75</v>
      </c>
      <c r="AC62">
        <v>2.75</v>
      </c>
      <c r="AD62" t="s">
        <v>2281</v>
      </c>
      <c r="AE62" t="s">
        <v>300</v>
      </c>
      <c r="AF62" t="s">
        <v>300</v>
      </c>
      <c r="AG62" t="s">
        <v>300</v>
      </c>
      <c r="AH62"/>
      <c r="AI62">
        <v>4</v>
      </c>
      <c r="AJ62">
        <v>4</v>
      </c>
      <c r="AK62" t="s">
        <v>2337</v>
      </c>
      <c r="AL62" t="s">
        <v>300</v>
      </c>
      <c r="AM62" t="s">
        <v>300</v>
      </c>
      <c r="AN62" t="s">
        <v>301</v>
      </c>
      <c r="AO62">
        <v>400</v>
      </c>
      <c r="AP62">
        <v>1.75</v>
      </c>
      <c r="AQ62">
        <v>2.19</v>
      </c>
      <c r="AR62" t="s">
        <v>2344</v>
      </c>
      <c r="AS62" t="s">
        <v>300</v>
      </c>
      <c r="AT62" t="s">
        <v>300</v>
      </c>
      <c r="AU62" t="s">
        <v>300</v>
      </c>
      <c r="AV62"/>
      <c r="AW62">
        <v>4.5</v>
      </c>
      <c r="AX62">
        <v>4.5</v>
      </c>
      <c r="AY62" t="s">
        <v>322</v>
      </c>
      <c r="AZ62" t="s">
        <v>300</v>
      </c>
      <c r="BA62" t="s">
        <v>300</v>
      </c>
      <c r="BB62" t="s">
        <v>300</v>
      </c>
      <c r="BC62"/>
      <c r="BD62">
        <v>2.5</v>
      </c>
      <c r="BE62">
        <v>2.5</v>
      </c>
      <c r="BF62" t="s">
        <v>386</v>
      </c>
      <c r="BG62" t="s">
        <v>300</v>
      </c>
      <c r="BH62" t="s">
        <v>300</v>
      </c>
      <c r="BI62" t="s">
        <v>300</v>
      </c>
      <c r="BJ62"/>
      <c r="BK62">
        <v>2.5</v>
      </c>
      <c r="BL62">
        <v>2.5</v>
      </c>
      <c r="BM62" t="s">
        <v>413</v>
      </c>
      <c r="BN62" t="s">
        <v>300</v>
      </c>
      <c r="BO62" t="s">
        <v>300</v>
      </c>
      <c r="BP62" t="s">
        <v>300</v>
      </c>
      <c r="BQ62"/>
      <c r="BR62">
        <v>2.5</v>
      </c>
      <c r="BS62">
        <v>2.5</v>
      </c>
      <c r="BT62" t="s">
        <v>2338</v>
      </c>
      <c r="BU62" t="s">
        <v>300</v>
      </c>
      <c r="BV62" t="s">
        <v>300</v>
      </c>
      <c r="BW62" t="s">
        <v>301</v>
      </c>
      <c r="BX62">
        <v>170</v>
      </c>
      <c r="BY62">
        <v>2.5</v>
      </c>
      <c r="BZ62">
        <v>2.94</v>
      </c>
      <c r="CA62" t="s">
        <v>334</v>
      </c>
      <c r="CB62" t="s">
        <v>300</v>
      </c>
      <c r="CC62" t="s">
        <v>300</v>
      </c>
      <c r="CD62" t="s">
        <v>300</v>
      </c>
      <c r="CE62"/>
      <c r="CF62">
        <v>4.25</v>
      </c>
      <c r="CG62">
        <v>4.25</v>
      </c>
      <c r="CH62" t="s">
        <v>2080</v>
      </c>
      <c r="CI62" t="s">
        <v>300</v>
      </c>
      <c r="CJ62" t="s">
        <v>300</v>
      </c>
      <c r="CK62" t="s">
        <v>300</v>
      </c>
      <c r="CL62"/>
      <c r="CM62">
        <v>3.5</v>
      </c>
      <c r="CN62">
        <v>3.5</v>
      </c>
      <c r="CO62" t="s">
        <v>2339</v>
      </c>
      <c r="CP62" t="s">
        <v>300</v>
      </c>
      <c r="CQ62" t="s">
        <v>300</v>
      </c>
      <c r="CR62" t="s">
        <v>300</v>
      </c>
      <c r="CS62"/>
      <c r="CT62">
        <v>6.5</v>
      </c>
      <c r="CU62">
        <v>6.5</v>
      </c>
      <c r="CV62" t="s">
        <v>2238</v>
      </c>
      <c r="CW62" t="s">
        <v>300</v>
      </c>
      <c r="CX62" t="s">
        <v>300</v>
      </c>
      <c r="CY62" t="s">
        <v>300</v>
      </c>
      <c r="CZ62"/>
      <c r="DA62">
        <v>6.5</v>
      </c>
      <c r="DB62">
        <v>6.5</v>
      </c>
      <c r="DC62" t="s">
        <v>2234</v>
      </c>
      <c r="DD62" t="s">
        <v>300</v>
      </c>
      <c r="DE62" t="s">
        <v>300</v>
      </c>
      <c r="DF62" t="s">
        <v>301</v>
      </c>
      <c r="DG62">
        <v>160</v>
      </c>
      <c r="DH62">
        <v>3</v>
      </c>
      <c r="DI62">
        <v>3.75</v>
      </c>
      <c r="DJ62" t="s">
        <v>324</v>
      </c>
      <c r="DK62" t="s">
        <v>300</v>
      </c>
      <c r="DL62" t="s">
        <v>300</v>
      </c>
      <c r="DM62" t="s">
        <v>300</v>
      </c>
      <c r="DN62"/>
      <c r="DO62">
        <v>14</v>
      </c>
      <c r="DP62">
        <v>14</v>
      </c>
      <c r="DQ62" t="s">
        <v>321</v>
      </c>
      <c r="DR62" t="s">
        <v>300</v>
      </c>
      <c r="DS62" t="s">
        <v>300</v>
      </c>
      <c r="DT62" t="s">
        <v>300</v>
      </c>
      <c r="DU62"/>
      <c r="DV62">
        <v>12</v>
      </c>
      <c r="DW62">
        <v>12</v>
      </c>
      <c r="DX62" t="s">
        <v>1939</v>
      </c>
      <c r="DY62" t="s">
        <v>300</v>
      </c>
      <c r="DZ62" t="s">
        <v>300</v>
      </c>
      <c r="EA62" t="s">
        <v>300</v>
      </c>
      <c r="EB62"/>
      <c r="EC62">
        <v>37</v>
      </c>
      <c r="ED62">
        <v>37</v>
      </c>
      <c r="EE62" t="s">
        <v>321</v>
      </c>
      <c r="EF62" t="s">
        <v>300</v>
      </c>
      <c r="EG62" t="s">
        <v>300</v>
      </c>
      <c r="EH62" t="s">
        <v>300</v>
      </c>
      <c r="EI62"/>
      <c r="EJ62">
        <v>2</v>
      </c>
      <c r="EK62">
        <v>2</v>
      </c>
      <c r="EL62" t="s">
        <v>300</v>
      </c>
      <c r="EM62" t="s">
        <v>300</v>
      </c>
      <c r="EN62" t="s">
        <v>300</v>
      </c>
      <c r="EO62"/>
      <c r="EP62">
        <v>4</v>
      </c>
      <c r="EQ62">
        <v>4</v>
      </c>
      <c r="ER62" t="s">
        <v>300</v>
      </c>
      <c r="ES62" t="s">
        <v>300</v>
      </c>
      <c r="ET62" t="s">
        <v>300</v>
      </c>
      <c r="EU62"/>
      <c r="EV62">
        <v>5</v>
      </c>
      <c r="EW62">
        <v>5</v>
      </c>
      <c r="EX62" t="s">
        <v>300</v>
      </c>
      <c r="EY62" t="s">
        <v>300</v>
      </c>
      <c r="EZ62" t="s">
        <v>300</v>
      </c>
      <c r="FA62"/>
      <c r="FB62">
        <v>7</v>
      </c>
      <c r="FC62">
        <v>7</v>
      </c>
      <c r="FD62" t="s">
        <v>300</v>
      </c>
      <c r="FE62" t="s">
        <v>300</v>
      </c>
      <c r="FF62" t="s">
        <v>300</v>
      </c>
      <c r="FG62"/>
      <c r="FH62">
        <v>5</v>
      </c>
      <c r="FI62">
        <v>5</v>
      </c>
      <c r="FJ62" t="s">
        <v>300</v>
      </c>
      <c r="FK62" t="s">
        <v>300</v>
      </c>
      <c r="FL62" t="s">
        <v>301</v>
      </c>
      <c r="FM62">
        <v>60</v>
      </c>
      <c r="FN62">
        <v>1</v>
      </c>
      <c r="FO62">
        <v>2.5</v>
      </c>
      <c r="FP62" t="s">
        <v>2706</v>
      </c>
      <c r="FQ62" t="s">
        <v>300</v>
      </c>
      <c r="FR62" t="s">
        <v>300</v>
      </c>
      <c r="FS62" t="s">
        <v>301</v>
      </c>
      <c r="FT62">
        <v>0.11</v>
      </c>
      <c r="FU62">
        <v>1</v>
      </c>
      <c r="FV62">
        <v>9.09</v>
      </c>
      <c r="FW62" t="s">
        <v>377</v>
      </c>
      <c r="FX62" t="s">
        <v>300</v>
      </c>
      <c r="FY62" t="s">
        <v>300</v>
      </c>
      <c r="FZ62" t="s">
        <v>300</v>
      </c>
      <c r="GA62"/>
      <c r="GB62">
        <v>3</v>
      </c>
      <c r="GC62">
        <v>3</v>
      </c>
      <c r="GD62" t="s">
        <v>321</v>
      </c>
      <c r="GE62" t="s">
        <v>300</v>
      </c>
      <c r="GF62" t="s">
        <v>300</v>
      </c>
      <c r="GG62" t="s">
        <v>300</v>
      </c>
      <c r="GH62"/>
      <c r="GI62">
        <v>8</v>
      </c>
      <c r="GJ62">
        <v>8</v>
      </c>
      <c r="GK62" t="s">
        <v>1766</v>
      </c>
      <c r="GL62" t="s">
        <v>300</v>
      </c>
      <c r="GM62" t="s">
        <v>300</v>
      </c>
      <c r="GN62" t="s">
        <v>300</v>
      </c>
      <c r="GO62"/>
      <c r="GP62">
        <v>3</v>
      </c>
      <c r="GQ62">
        <v>3</v>
      </c>
      <c r="GR62" t="s">
        <v>321</v>
      </c>
      <c r="GS62" t="s">
        <v>300</v>
      </c>
      <c r="GT62" t="s">
        <v>300</v>
      </c>
      <c r="GU62" t="s">
        <v>300</v>
      </c>
      <c r="GV62"/>
      <c r="GW62">
        <v>9</v>
      </c>
      <c r="GX62">
        <v>9</v>
      </c>
      <c r="GY62" t="s">
        <v>367</v>
      </c>
      <c r="GZ62" t="s">
        <v>300</v>
      </c>
      <c r="HA62" t="s">
        <v>300</v>
      </c>
      <c r="HB62" t="s">
        <v>300</v>
      </c>
      <c r="HC62"/>
      <c r="HD62">
        <v>4</v>
      </c>
      <c r="HE62">
        <v>4</v>
      </c>
      <c r="HF62" t="s">
        <v>2310</v>
      </c>
      <c r="HG62" t="s">
        <v>300</v>
      </c>
      <c r="HH62" t="s">
        <v>300</v>
      </c>
      <c r="HI62" t="s">
        <v>300</v>
      </c>
      <c r="HJ62"/>
      <c r="HK62">
        <v>4</v>
      </c>
      <c r="HL62">
        <v>4</v>
      </c>
      <c r="HM62" t="s">
        <v>376</v>
      </c>
      <c r="HN62" t="s">
        <v>300</v>
      </c>
      <c r="HO62" t="s">
        <v>300</v>
      </c>
      <c r="HP62" t="s">
        <v>300</v>
      </c>
      <c r="HQ62"/>
      <c r="HR62">
        <v>17</v>
      </c>
      <c r="HS62">
        <v>17</v>
      </c>
      <c r="HT62" t="s">
        <v>358</v>
      </c>
      <c r="HU62" t="s">
        <v>300</v>
      </c>
      <c r="HV62" t="s">
        <v>300</v>
      </c>
      <c r="HW62" t="s">
        <v>300</v>
      </c>
      <c r="HX62"/>
      <c r="HY62">
        <v>4.5</v>
      </c>
      <c r="HZ62">
        <v>0.64</v>
      </c>
      <c r="IA62" t="s">
        <v>2717</v>
      </c>
      <c r="IB62"/>
      <c r="IC62"/>
      <c r="ID62"/>
      <c r="IE62"/>
      <c r="IF62"/>
      <c r="IG62"/>
      <c r="IH62"/>
      <c r="II62"/>
      <c r="IJ62"/>
      <c r="IK62"/>
      <c r="IL62"/>
      <c r="IM62"/>
      <c r="IN62"/>
      <c r="IO62"/>
      <c r="IP62" t="s">
        <v>302</v>
      </c>
      <c r="IQ62">
        <v>0</v>
      </c>
      <c r="IR62">
        <v>0</v>
      </c>
      <c r="IS62">
        <v>0</v>
      </c>
      <c r="IT62">
        <v>1</v>
      </c>
      <c r="IU62">
        <v>0</v>
      </c>
      <c r="IV62">
        <v>0</v>
      </c>
      <c r="IW62">
        <v>0</v>
      </c>
      <c r="IX62">
        <v>0</v>
      </c>
      <c r="IY62">
        <v>0</v>
      </c>
      <c r="IZ62">
        <v>0</v>
      </c>
      <c r="JA62"/>
      <c r="JB62"/>
      <c r="JC62"/>
      <c r="JD62"/>
      <c r="JE62" t="s">
        <v>302</v>
      </c>
      <c r="JF62">
        <v>0</v>
      </c>
      <c r="JG62">
        <v>0</v>
      </c>
      <c r="JH62">
        <v>0</v>
      </c>
      <c r="JI62">
        <v>1</v>
      </c>
      <c r="JJ62"/>
      <c r="JK62">
        <v>83202891</v>
      </c>
      <c r="JL62" t="s">
        <v>2718</v>
      </c>
      <c r="JM62" t="s">
        <v>2719</v>
      </c>
      <c r="JN62">
        <v>60</v>
      </c>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row>
    <row r="63" spans="1:553" ht="14.4" x14ac:dyDescent="0.3">
      <c r="A63" t="s">
        <v>2720</v>
      </c>
      <c r="B63" t="s">
        <v>2721</v>
      </c>
      <c r="C63" s="155">
        <v>43863</v>
      </c>
      <c r="D63" t="s">
        <v>297</v>
      </c>
      <c r="E63" t="s">
        <v>336</v>
      </c>
      <c r="F63" t="s">
        <v>336</v>
      </c>
      <c r="G63" t="s">
        <v>336</v>
      </c>
      <c r="H63" t="s">
        <v>1753</v>
      </c>
      <c r="I63" t="s">
        <v>310</v>
      </c>
      <c r="J63" t="s">
        <v>300</v>
      </c>
      <c r="K63" t="s">
        <v>300</v>
      </c>
      <c r="L63" t="s">
        <v>300</v>
      </c>
      <c r="M63"/>
      <c r="N63">
        <v>1.5</v>
      </c>
      <c r="O63">
        <v>1.5</v>
      </c>
      <c r="P63" t="s">
        <v>1471</v>
      </c>
      <c r="Q63" t="s">
        <v>300</v>
      </c>
      <c r="R63" t="s">
        <v>300</v>
      </c>
      <c r="S63" t="s">
        <v>300</v>
      </c>
      <c r="T63"/>
      <c r="U63">
        <v>3</v>
      </c>
      <c r="V63">
        <v>3</v>
      </c>
      <c r="W63" t="s">
        <v>2068</v>
      </c>
      <c r="X63" t="s">
        <v>300</v>
      </c>
      <c r="Y63" t="s">
        <v>300</v>
      </c>
      <c r="Z63" t="s">
        <v>300</v>
      </c>
      <c r="AA63"/>
      <c r="AB63">
        <v>2.75</v>
      </c>
      <c r="AC63">
        <v>2.75</v>
      </c>
      <c r="AD63" t="s">
        <v>327</v>
      </c>
      <c r="AE63" t="s">
        <v>300</v>
      </c>
      <c r="AF63" t="s">
        <v>300</v>
      </c>
      <c r="AG63" t="s">
        <v>300</v>
      </c>
      <c r="AH63"/>
      <c r="AI63">
        <v>4.25</v>
      </c>
      <c r="AJ63">
        <v>4.25</v>
      </c>
      <c r="AK63" t="s">
        <v>379</v>
      </c>
      <c r="AL63" t="s">
        <v>300</v>
      </c>
      <c r="AM63" t="s">
        <v>300</v>
      </c>
      <c r="AN63" t="s">
        <v>301</v>
      </c>
      <c r="AO63">
        <v>400</v>
      </c>
      <c r="AP63">
        <v>1.75</v>
      </c>
      <c r="AQ63">
        <v>2.19</v>
      </c>
      <c r="AR63" t="s">
        <v>2072</v>
      </c>
      <c r="AS63" t="s">
        <v>300</v>
      </c>
      <c r="AT63" t="s">
        <v>300</v>
      </c>
      <c r="AU63" t="s">
        <v>300</v>
      </c>
      <c r="AV63"/>
      <c r="AW63">
        <v>4.5</v>
      </c>
      <c r="AX63">
        <v>4.5</v>
      </c>
      <c r="AY63" t="s">
        <v>322</v>
      </c>
      <c r="AZ63" t="s">
        <v>300</v>
      </c>
      <c r="BA63" t="s">
        <v>300</v>
      </c>
      <c r="BB63" t="s">
        <v>300</v>
      </c>
      <c r="BC63"/>
      <c r="BD63">
        <v>2.5</v>
      </c>
      <c r="BE63">
        <v>2.5</v>
      </c>
      <c r="BF63" t="s">
        <v>2277</v>
      </c>
      <c r="BG63" t="s">
        <v>300</v>
      </c>
      <c r="BH63" t="s">
        <v>300</v>
      </c>
      <c r="BI63" t="s">
        <v>300</v>
      </c>
      <c r="BJ63"/>
      <c r="BK63">
        <v>2.5</v>
      </c>
      <c r="BL63">
        <v>2.5</v>
      </c>
      <c r="BM63" t="s">
        <v>2185</v>
      </c>
      <c r="BN63" t="s">
        <v>300</v>
      </c>
      <c r="BO63" t="s">
        <v>300</v>
      </c>
      <c r="BP63" t="s">
        <v>300</v>
      </c>
      <c r="BQ63"/>
      <c r="BR63">
        <v>2.5</v>
      </c>
      <c r="BS63">
        <v>2.5</v>
      </c>
      <c r="BT63" t="s">
        <v>413</v>
      </c>
      <c r="BU63" t="s">
        <v>300</v>
      </c>
      <c r="BV63" t="s">
        <v>300</v>
      </c>
      <c r="BW63" t="s">
        <v>301</v>
      </c>
      <c r="BX63">
        <v>159</v>
      </c>
      <c r="BY63">
        <v>1.75</v>
      </c>
      <c r="BZ63">
        <v>2.2000000000000002</v>
      </c>
      <c r="CA63" t="s">
        <v>316</v>
      </c>
      <c r="CB63" t="s">
        <v>300</v>
      </c>
      <c r="CC63" t="s">
        <v>300</v>
      </c>
      <c r="CD63" t="s">
        <v>300</v>
      </c>
      <c r="CE63"/>
      <c r="CF63">
        <v>4</v>
      </c>
      <c r="CG63">
        <v>4</v>
      </c>
      <c r="CH63" t="s">
        <v>316</v>
      </c>
      <c r="CI63" t="s">
        <v>300</v>
      </c>
      <c r="CJ63" t="s">
        <v>300</v>
      </c>
      <c r="CK63" t="s">
        <v>300</v>
      </c>
      <c r="CL63"/>
      <c r="CM63">
        <v>3</v>
      </c>
      <c r="CN63">
        <v>3</v>
      </c>
      <c r="CO63" t="s">
        <v>2082</v>
      </c>
      <c r="CP63" t="s">
        <v>300</v>
      </c>
      <c r="CQ63" t="s">
        <v>300</v>
      </c>
      <c r="CR63" t="s">
        <v>300</v>
      </c>
      <c r="CS63"/>
      <c r="CT63">
        <v>6.5</v>
      </c>
      <c r="CU63">
        <v>6.5</v>
      </c>
      <c r="CV63" t="s">
        <v>346</v>
      </c>
      <c r="CW63" t="s">
        <v>300</v>
      </c>
      <c r="CX63" t="s">
        <v>300</v>
      </c>
      <c r="CY63" t="s">
        <v>300</v>
      </c>
      <c r="CZ63"/>
      <c r="DA63">
        <v>5.75</v>
      </c>
      <c r="DB63">
        <v>5.75</v>
      </c>
      <c r="DC63" t="s">
        <v>1954</v>
      </c>
      <c r="DD63" t="s">
        <v>300</v>
      </c>
      <c r="DE63" t="s">
        <v>300</v>
      </c>
      <c r="DF63" t="s">
        <v>301</v>
      </c>
      <c r="DG63">
        <v>160</v>
      </c>
      <c r="DH63">
        <v>3.25</v>
      </c>
      <c r="DI63">
        <v>4.0599999999999996</v>
      </c>
      <c r="DJ63" t="s">
        <v>2722</v>
      </c>
      <c r="DK63" t="s">
        <v>300</v>
      </c>
      <c r="DL63" t="s">
        <v>300</v>
      </c>
      <c r="DM63" t="s">
        <v>300</v>
      </c>
      <c r="DN63"/>
      <c r="DO63">
        <v>13.5</v>
      </c>
      <c r="DP63">
        <v>13.5</v>
      </c>
      <c r="DQ63" t="s">
        <v>321</v>
      </c>
      <c r="DR63" t="s">
        <v>300</v>
      </c>
      <c r="DS63" t="s">
        <v>300</v>
      </c>
      <c r="DT63" t="s">
        <v>300</v>
      </c>
      <c r="DU63"/>
      <c r="DV63">
        <v>16</v>
      </c>
      <c r="DW63">
        <v>16</v>
      </c>
      <c r="DX63" t="s">
        <v>321</v>
      </c>
      <c r="DY63" t="s">
        <v>300</v>
      </c>
      <c r="DZ63" t="s">
        <v>300</v>
      </c>
      <c r="EA63" t="s">
        <v>300</v>
      </c>
      <c r="EB63"/>
      <c r="EC63">
        <v>38</v>
      </c>
      <c r="ED63">
        <v>38</v>
      </c>
      <c r="EE63" t="s">
        <v>321</v>
      </c>
      <c r="EF63" t="s">
        <v>300</v>
      </c>
      <c r="EG63" t="s">
        <v>300</v>
      </c>
      <c r="EH63" t="s">
        <v>301</v>
      </c>
      <c r="EI63">
        <v>3</v>
      </c>
      <c r="EJ63">
        <v>1</v>
      </c>
      <c r="EK63">
        <v>1.67</v>
      </c>
      <c r="EL63" t="s">
        <v>300</v>
      </c>
      <c r="EM63" t="s">
        <v>300</v>
      </c>
      <c r="EN63" t="s">
        <v>300</v>
      </c>
      <c r="EO63"/>
      <c r="EP63">
        <v>4</v>
      </c>
      <c r="EQ63">
        <v>4</v>
      </c>
      <c r="ER63" t="s">
        <v>300</v>
      </c>
      <c r="ES63" t="s">
        <v>300</v>
      </c>
      <c r="ET63" t="s">
        <v>300</v>
      </c>
      <c r="EU63"/>
      <c r="EV63">
        <v>5</v>
      </c>
      <c r="EW63">
        <v>5</v>
      </c>
      <c r="EX63" t="s">
        <v>300</v>
      </c>
      <c r="EY63" t="s">
        <v>300</v>
      </c>
      <c r="EZ63" t="s">
        <v>300</v>
      </c>
      <c r="FA63"/>
      <c r="FB63">
        <v>7</v>
      </c>
      <c r="FC63">
        <v>7</v>
      </c>
      <c r="FD63" t="s">
        <v>300</v>
      </c>
      <c r="FE63" t="s">
        <v>300</v>
      </c>
      <c r="FF63" t="s">
        <v>300</v>
      </c>
      <c r="FG63"/>
      <c r="FH63">
        <v>5</v>
      </c>
      <c r="FI63">
        <v>5</v>
      </c>
      <c r="FJ63" t="s">
        <v>300</v>
      </c>
      <c r="FK63" t="s">
        <v>300</v>
      </c>
      <c r="FL63" t="s">
        <v>301</v>
      </c>
      <c r="FM63">
        <v>60</v>
      </c>
      <c r="FN63">
        <v>2</v>
      </c>
      <c r="FO63">
        <v>5</v>
      </c>
      <c r="FP63" t="s">
        <v>325</v>
      </c>
      <c r="FQ63" t="s">
        <v>300</v>
      </c>
      <c r="FR63" t="s">
        <v>300</v>
      </c>
      <c r="FS63" t="s">
        <v>301</v>
      </c>
      <c r="FT63">
        <v>0.11</v>
      </c>
      <c r="FU63">
        <v>1</v>
      </c>
      <c r="FV63">
        <v>9.09</v>
      </c>
      <c r="FW63" t="s">
        <v>377</v>
      </c>
      <c r="FX63" t="s">
        <v>300</v>
      </c>
      <c r="FY63" t="s">
        <v>300</v>
      </c>
      <c r="FZ63" t="s">
        <v>300</v>
      </c>
      <c r="GA63"/>
      <c r="GB63">
        <v>3</v>
      </c>
      <c r="GC63">
        <v>3</v>
      </c>
      <c r="GD63" t="s">
        <v>321</v>
      </c>
      <c r="GE63" t="s">
        <v>300</v>
      </c>
      <c r="GF63" t="s">
        <v>300</v>
      </c>
      <c r="GG63" t="s">
        <v>300</v>
      </c>
      <c r="GH63"/>
      <c r="GI63">
        <v>9</v>
      </c>
      <c r="GJ63">
        <v>9</v>
      </c>
      <c r="GK63" t="s">
        <v>2401</v>
      </c>
      <c r="GL63" t="s">
        <v>300</v>
      </c>
      <c r="GM63" t="s">
        <v>300</v>
      </c>
      <c r="GN63" t="s">
        <v>300</v>
      </c>
      <c r="GO63"/>
      <c r="GP63">
        <v>3</v>
      </c>
      <c r="GQ63">
        <v>3</v>
      </c>
      <c r="GR63" t="s">
        <v>321</v>
      </c>
      <c r="GS63" t="s">
        <v>300</v>
      </c>
      <c r="GT63" t="s">
        <v>300</v>
      </c>
      <c r="GU63" t="s">
        <v>300</v>
      </c>
      <c r="GV63"/>
      <c r="GW63">
        <v>10</v>
      </c>
      <c r="GX63">
        <v>10</v>
      </c>
      <c r="GY63" t="s">
        <v>330</v>
      </c>
      <c r="GZ63" t="s">
        <v>300</v>
      </c>
      <c r="HA63" t="s">
        <v>300</v>
      </c>
      <c r="HB63" t="s">
        <v>300</v>
      </c>
      <c r="HC63"/>
      <c r="HD63">
        <v>4</v>
      </c>
      <c r="HE63">
        <v>4</v>
      </c>
      <c r="HF63" t="s">
        <v>1754</v>
      </c>
      <c r="HG63" t="s">
        <v>300</v>
      </c>
      <c r="HH63" t="s">
        <v>300</v>
      </c>
      <c r="HI63" t="s">
        <v>300</v>
      </c>
      <c r="HJ63"/>
      <c r="HK63">
        <v>4.5</v>
      </c>
      <c r="HL63">
        <v>4.5</v>
      </c>
      <c r="HM63" t="s">
        <v>347</v>
      </c>
      <c r="HN63" t="s">
        <v>300</v>
      </c>
      <c r="HO63" t="s">
        <v>300</v>
      </c>
      <c r="HP63" t="s">
        <v>300</v>
      </c>
      <c r="HQ63"/>
      <c r="HR63">
        <v>17</v>
      </c>
      <c r="HS63">
        <v>17</v>
      </c>
      <c r="HT63" t="s">
        <v>358</v>
      </c>
      <c r="HU63" t="s">
        <v>300</v>
      </c>
      <c r="HV63" t="s">
        <v>300</v>
      </c>
      <c r="HW63" t="s">
        <v>300</v>
      </c>
      <c r="HX63"/>
      <c r="HY63">
        <v>4.5</v>
      </c>
      <c r="HZ63">
        <v>0.64</v>
      </c>
      <c r="IA63" t="s">
        <v>2282</v>
      </c>
      <c r="IB63"/>
      <c r="IC63"/>
      <c r="ID63"/>
      <c r="IE63"/>
      <c r="IF63"/>
      <c r="IG63"/>
      <c r="IH63"/>
      <c r="II63"/>
      <c r="IJ63"/>
      <c r="IK63"/>
      <c r="IL63"/>
      <c r="IM63"/>
      <c r="IN63"/>
      <c r="IO63"/>
      <c r="IP63" t="s">
        <v>302</v>
      </c>
      <c r="IQ63">
        <v>0</v>
      </c>
      <c r="IR63">
        <v>0</v>
      </c>
      <c r="IS63">
        <v>0</v>
      </c>
      <c r="IT63">
        <v>1</v>
      </c>
      <c r="IU63">
        <v>0</v>
      </c>
      <c r="IV63">
        <v>0</v>
      </c>
      <c r="IW63">
        <v>0</v>
      </c>
      <c r="IX63">
        <v>0</v>
      </c>
      <c r="IY63">
        <v>0</v>
      </c>
      <c r="IZ63">
        <v>0</v>
      </c>
      <c r="JA63"/>
      <c r="JB63"/>
      <c r="JC63"/>
      <c r="JD63"/>
      <c r="JE63" t="s">
        <v>302</v>
      </c>
      <c r="JF63">
        <v>0</v>
      </c>
      <c r="JG63">
        <v>0</v>
      </c>
      <c r="JH63">
        <v>0</v>
      </c>
      <c r="JI63">
        <v>1</v>
      </c>
      <c r="JJ63"/>
      <c r="JK63">
        <v>83202847</v>
      </c>
      <c r="JL63" t="s">
        <v>2723</v>
      </c>
      <c r="JM63" t="s">
        <v>2724</v>
      </c>
      <c r="JN63">
        <v>61</v>
      </c>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row>
    <row r="64" spans="1:553" ht="14.4" x14ac:dyDescent="0.3">
      <c r="A64" t="s">
        <v>2725</v>
      </c>
      <c r="B64" t="s">
        <v>2726</v>
      </c>
      <c r="C64" s="155">
        <v>43864</v>
      </c>
      <c r="D64" t="s">
        <v>297</v>
      </c>
      <c r="E64" t="s">
        <v>336</v>
      </c>
      <c r="F64" t="s">
        <v>336</v>
      </c>
      <c r="G64" t="s">
        <v>336</v>
      </c>
      <c r="H64" t="s">
        <v>1753</v>
      </c>
      <c r="I64" t="s">
        <v>299</v>
      </c>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t="s">
        <v>300</v>
      </c>
      <c r="EM64" t="s">
        <v>300</v>
      </c>
      <c r="EN64" t="s">
        <v>300</v>
      </c>
      <c r="EO64"/>
      <c r="EP64">
        <v>4</v>
      </c>
      <c r="EQ64">
        <v>4</v>
      </c>
      <c r="ER64" t="s">
        <v>300</v>
      </c>
      <c r="ES64" t="s">
        <v>300</v>
      </c>
      <c r="ET64" t="s">
        <v>300</v>
      </c>
      <c r="EU64"/>
      <c r="EV64">
        <v>4.5</v>
      </c>
      <c r="EW64">
        <v>4.5</v>
      </c>
      <c r="EX64" t="s">
        <v>300</v>
      </c>
      <c r="EY64" t="s">
        <v>300</v>
      </c>
      <c r="EZ64" t="s">
        <v>300</v>
      </c>
      <c r="FA64"/>
      <c r="FB64">
        <v>7</v>
      </c>
      <c r="FC64">
        <v>7</v>
      </c>
      <c r="FD64" t="s">
        <v>300</v>
      </c>
      <c r="FE64" t="s">
        <v>300</v>
      </c>
      <c r="FF64" t="s">
        <v>300</v>
      </c>
      <c r="FG64"/>
      <c r="FH64">
        <v>5</v>
      </c>
      <c r="FI64">
        <v>5</v>
      </c>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t="s">
        <v>302</v>
      </c>
      <c r="IQ64">
        <v>0</v>
      </c>
      <c r="IR64">
        <v>0</v>
      </c>
      <c r="IS64">
        <v>0</v>
      </c>
      <c r="IT64">
        <v>1</v>
      </c>
      <c r="IU64">
        <v>0</v>
      </c>
      <c r="IV64">
        <v>0</v>
      </c>
      <c r="IW64">
        <v>0</v>
      </c>
      <c r="IX64">
        <v>0</v>
      </c>
      <c r="IY64">
        <v>0</v>
      </c>
      <c r="IZ64">
        <v>0</v>
      </c>
      <c r="JA64"/>
      <c r="JB64"/>
      <c r="JC64"/>
      <c r="JD64"/>
      <c r="JE64" t="s">
        <v>302</v>
      </c>
      <c r="JF64">
        <v>0</v>
      </c>
      <c r="JG64">
        <v>0</v>
      </c>
      <c r="JH64">
        <v>0</v>
      </c>
      <c r="JI64">
        <v>1</v>
      </c>
      <c r="JJ64"/>
      <c r="JK64">
        <v>83202983</v>
      </c>
      <c r="JL64" t="s">
        <v>2727</v>
      </c>
      <c r="JM64" t="s">
        <v>2728</v>
      </c>
      <c r="JN64">
        <v>62</v>
      </c>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row>
    <row r="65" spans="1:553" ht="14.4" x14ac:dyDescent="0.3">
      <c r="A65" t="s">
        <v>2729</v>
      </c>
      <c r="B65" t="s">
        <v>2730</v>
      </c>
      <c r="C65" s="155">
        <v>43864</v>
      </c>
      <c r="D65" t="s">
        <v>297</v>
      </c>
      <c r="E65" t="s">
        <v>336</v>
      </c>
      <c r="F65" t="s">
        <v>336</v>
      </c>
      <c r="G65" t="s">
        <v>336</v>
      </c>
      <c r="H65" t="s">
        <v>1753</v>
      </c>
      <c r="I65" t="s">
        <v>349</v>
      </c>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t="s">
        <v>300</v>
      </c>
      <c r="DS65" t="s">
        <v>300</v>
      </c>
      <c r="DT65" t="s">
        <v>300</v>
      </c>
      <c r="DU65"/>
      <c r="DV65">
        <v>15</v>
      </c>
      <c r="DW65">
        <v>15</v>
      </c>
      <c r="DX65" t="s">
        <v>321</v>
      </c>
      <c r="DY65" t="s">
        <v>300</v>
      </c>
      <c r="DZ65" t="s">
        <v>300</v>
      </c>
      <c r="EA65" t="s">
        <v>300</v>
      </c>
      <c r="EB65"/>
      <c r="EC65">
        <v>38</v>
      </c>
      <c r="ED65">
        <v>38</v>
      </c>
      <c r="EE65" t="s">
        <v>321</v>
      </c>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t="s">
        <v>302</v>
      </c>
      <c r="IQ65">
        <v>0</v>
      </c>
      <c r="IR65">
        <v>0</v>
      </c>
      <c r="IS65">
        <v>0</v>
      </c>
      <c r="IT65">
        <v>1</v>
      </c>
      <c r="IU65">
        <v>0</v>
      </c>
      <c r="IV65">
        <v>0</v>
      </c>
      <c r="IW65">
        <v>0</v>
      </c>
      <c r="IX65">
        <v>0</v>
      </c>
      <c r="IY65">
        <v>0</v>
      </c>
      <c r="IZ65">
        <v>0</v>
      </c>
      <c r="JA65"/>
      <c r="JB65"/>
      <c r="JC65"/>
      <c r="JD65"/>
      <c r="JE65" t="s">
        <v>302</v>
      </c>
      <c r="JF65">
        <v>0</v>
      </c>
      <c r="JG65">
        <v>0</v>
      </c>
      <c r="JH65">
        <v>0</v>
      </c>
      <c r="JI65">
        <v>1</v>
      </c>
      <c r="JJ65"/>
      <c r="JK65">
        <v>83202978</v>
      </c>
      <c r="JL65" t="s">
        <v>2731</v>
      </c>
      <c r="JM65" t="s">
        <v>2732</v>
      </c>
      <c r="JN65">
        <v>63</v>
      </c>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row>
    <row r="66" spans="1:553" ht="14.4" x14ac:dyDescent="0.3">
      <c r="A66" t="s">
        <v>2733</v>
      </c>
      <c r="B66" t="s">
        <v>2734</v>
      </c>
      <c r="C66" s="155">
        <v>43862</v>
      </c>
      <c r="D66" t="s">
        <v>353</v>
      </c>
      <c r="E66" t="s">
        <v>384</v>
      </c>
      <c r="F66" t="s">
        <v>384</v>
      </c>
      <c r="G66" t="s">
        <v>384</v>
      </c>
      <c r="H66" t="s">
        <v>2735</v>
      </c>
      <c r="I66" t="s">
        <v>310</v>
      </c>
      <c r="J66" t="s">
        <v>300</v>
      </c>
      <c r="K66" t="s">
        <v>300</v>
      </c>
      <c r="L66" t="s">
        <v>300</v>
      </c>
      <c r="M66"/>
      <c r="N66">
        <v>1</v>
      </c>
      <c r="O66">
        <v>1</v>
      </c>
      <c r="P66" t="s">
        <v>321</v>
      </c>
      <c r="Q66" t="s">
        <v>300</v>
      </c>
      <c r="R66" t="s">
        <v>300</v>
      </c>
      <c r="S66" t="s">
        <v>300</v>
      </c>
      <c r="T66"/>
      <c r="U66">
        <v>2</v>
      </c>
      <c r="V66">
        <v>2</v>
      </c>
      <c r="W66" t="s">
        <v>2736</v>
      </c>
      <c r="X66" t="s">
        <v>300</v>
      </c>
      <c r="Y66" t="s">
        <v>300</v>
      </c>
      <c r="Z66" t="s">
        <v>300</v>
      </c>
      <c r="AA66"/>
      <c r="AB66">
        <v>2.5</v>
      </c>
      <c r="AC66">
        <v>2.5</v>
      </c>
      <c r="AD66" t="s">
        <v>321</v>
      </c>
      <c r="AE66" t="s">
        <v>300</v>
      </c>
      <c r="AF66" t="s">
        <v>300</v>
      </c>
      <c r="AG66" t="s">
        <v>300</v>
      </c>
      <c r="AH66"/>
      <c r="AI66">
        <v>3</v>
      </c>
      <c r="AJ66">
        <v>3</v>
      </c>
      <c r="AK66" t="s">
        <v>311</v>
      </c>
      <c r="AL66" t="s">
        <v>300</v>
      </c>
      <c r="AM66" t="s">
        <v>300</v>
      </c>
      <c r="AN66" t="s">
        <v>300</v>
      </c>
      <c r="AO66"/>
      <c r="AP66">
        <v>1.5</v>
      </c>
      <c r="AQ66">
        <v>1.5</v>
      </c>
      <c r="AR66" t="s">
        <v>333</v>
      </c>
      <c r="AS66" t="s">
        <v>300</v>
      </c>
      <c r="AT66" t="s">
        <v>300</v>
      </c>
      <c r="AU66" t="s">
        <v>300</v>
      </c>
      <c r="AV66"/>
      <c r="AW66">
        <v>3.75</v>
      </c>
      <c r="AX66">
        <v>3.75</v>
      </c>
      <c r="AY66" t="s">
        <v>322</v>
      </c>
      <c r="AZ66" t="s">
        <v>300</v>
      </c>
      <c r="BA66" t="s">
        <v>300</v>
      </c>
      <c r="BB66" t="s">
        <v>300</v>
      </c>
      <c r="BC66"/>
      <c r="BD66">
        <v>2</v>
      </c>
      <c r="BE66">
        <v>2</v>
      </c>
      <c r="BF66" t="s">
        <v>335</v>
      </c>
      <c r="BG66" t="s">
        <v>300</v>
      </c>
      <c r="BH66" t="s">
        <v>300</v>
      </c>
      <c r="BI66" t="s">
        <v>300</v>
      </c>
      <c r="BJ66"/>
      <c r="BK66">
        <v>2.75</v>
      </c>
      <c r="BL66">
        <v>2.75</v>
      </c>
      <c r="BM66" t="s">
        <v>366</v>
      </c>
      <c r="BN66" t="s">
        <v>300</v>
      </c>
      <c r="BO66" t="s">
        <v>300</v>
      </c>
      <c r="BP66" t="s">
        <v>300</v>
      </c>
      <c r="BQ66"/>
      <c r="BR66">
        <v>2.75</v>
      </c>
      <c r="BS66">
        <v>2.75</v>
      </c>
      <c r="BT66" t="s">
        <v>2076</v>
      </c>
      <c r="BU66" t="s">
        <v>300</v>
      </c>
      <c r="BV66" t="s">
        <v>300</v>
      </c>
      <c r="BW66" t="s">
        <v>300</v>
      </c>
      <c r="BX66"/>
      <c r="BY66">
        <v>1.5</v>
      </c>
      <c r="BZ66">
        <v>1.5</v>
      </c>
      <c r="CA66" t="s">
        <v>2737</v>
      </c>
      <c r="CB66" t="s">
        <v>300</v>
      </c>
      <c r="CC66" t="s">
        <v>300</v>
      </c>
      <c r="CD66" t="s">
        <v>300</v>
      </c>
      <c r="CE66"/>
      <c r="CF66">
        <v>3.5</v>
      </c>
      <c r="CG66">
        <v>3.5</v>
      </c>
      <c r="CH66" t="s">
        <v>316</v>
      </c>
      <c r="CI66" t="s">
        <v>300</v>
      </c>
      <c r="CJ66" t="s">
        <v>300</v>
      </c>
      <c r="CK66" t="s">
        <v>300</v>
      </c>
      <c r="CL66"/>
      <c r="CM66">
        <v>6</v>
      </c>
      <c r="CN66">
        <v>6</v>
      </c>
      <c r="CO66" t="s">
        <v>345</v>
      </c>
      <c r="CP66" t="s">
        <v>300</v>
      </c>
      <c r="CQ66" t="s">
        <v>300</v>
      </c>
      <c r="CR66" t="s">
        <v>300</v>
      </c>
      <c r="CS66"/>
      <c r="CT66">
        <v>8</v>
      </c>
      <c r="CU66">
        <v>8</v>
      </c>
      <c r="CV66" t="s">
        <v>391</v>
      </c>
      <c r="CW66" t="s">
        <v>300</v>
      </c>
      <c r="CX66" t="s">
        <v>300</v>
      </c>
      <c r="CY66" t="s">
        <v>300</v>
      </c>
      <c r="CZ66"/>
      <c r="DA66">
        <v>4</v>
      </c>
      <c r="DB66">
        <v>4</v>
      </c>
      <c r="DC66" t="s">
        <v>2738</v>
      </c>
      <c r="DD66" t="s">
        <v>300</v>
      </c>
      <c r="DE66" t="s">
        <v>300</v>
      </c>
      <c r="DF66" t="s">
        <v>300</v>
      </c>
      <c r="DG66"/>
      <c r="DH66">
        <v>3</v>
      </c>
      <c r="DI66">
        <v>3</v>
      </c>
      <c r="DJ66" t="s">
        <v>2736</v>
      </c>
      <c r="DK66" t="s">
        <v>300</v>
      </c>
      <c r="DL66" t="s">
        <v>300</v>
      </c>
      <c r="DM66" t="s">
        <v>300</v>
      </c>
      <c r="DN66"/>
      <c r="DO66">
        <v>12</v>
      </c>
      <c r="DP66">
        <v>12</v>
      </c>
      <c r="DQ66" t="s">
        <v>350</v>
      </c>
      <c r="DR66" t="s">
        <v>300</v>
      </c>
      <c r="DS66" t="s">
        <v>300</v>
      </c>
      <c r="DT66" t="s">
        <v>300</v>
      </c>
      <c r="DU66"/>
      <c r="DV66">
        <v>9</v>
      </c>
      <c r="DW66">
        <v>9</v>
      </c>
      <c r="DX66" t="s">
        <v>409</v>
      </c>
      <c r="DY66" t="s">
        <v>300</v>
      </c>
      <c r="DZ66" t="s">
        <v>300</v>
      </c>
      <c r="EA66" t="s">
        <v>300</v>
      </c>
      <c r="EB66"/>
      <c r="EC66">
        <v>39</v>
      </c>
      <c r="ED66">
        <v>39</v>
      </c>
      <c r="EE66" t="s">
        <v>350</v>
      </c>
      <c r="EF66" t="s">
        <v>300</v>
      </c>
      <c r="EG66" t="s">
        <v>300</v>
      </c>
      <c r="EH66" t="s">
        <v>300</v>
      </c>
      <c r="EI66"/>
      <c r="EJ66">
        <v>1</v>
      </c>
      <c r="EK66">
        <v>1</v>
      </c>
      <c r="EL66" t="s">
        <v>300</v>
      </c>
      <c r="EM66" t="s">
        <v>300</v>
      </c>
      <c r="EN66" t="s">
        <v>300</v>
      </c>
      <c r="EO66"/>
      <c r="EP66">
        <v>2</v>
      </c>
      <c r="EQ66">
        <v>2</v>
      </c>
      <c r="ER66" t="s">
        <v>300</v>
      </c>
      <c r="ES66" t="s">
        <v>300</v>
      </c>
      <c r="ET66" t="s">
        <v>300</v>
      </c>
      <c r="EU66"/>
      <c r="EV66">
        <v>3</v>
      </c>
      <c r="EW66">
        <v>3</v>
      </c>
      <c r="EX66" t="s">
        <v>300</v>
      </c>
      <c r="EY66" t="s">
        <v>300</v>
      </c>
      <c r="EZ66" t="s">
        <v>300</v>
      </c>
      <c r="FA66"/>
      <c r="FB66">
        <v>5</v>
      </c>
      <c r="FC66">
        <v>5</v>
      </c>
      <c r="FD66" t="s">
        <v>300</v>
      </c>
      <c r="FE66" t="s">
        <v>300</v>
      </c>
      <c r="FF66" t="s">
        <v>300</v>
      </c>
      <c r="FG66"/>
      <c r="FH66">
        <v>4</v>
      </c>
      <c r="FI66">
        <v>4</v>
      </c>
      <c r="FJ66" t="s">
        <v>300</v>
      </c>
      <c r="FK66" t="s">
        <v>300</v>
      </c>
      <c r="FL66" t="s">
        <v>300</v>
      </c>
      <c r="FM66"/>
      <c r="FN66">
        <v>1</v>
      </c>
      <c r="FO66">
        <v>1</v>
      </c>
      <c r="FP66" t="s">
        <v>2739</v>
      </c>
      <c r="FQ66" t="s">
        <v>300</v>
      </c>
      <c r="FR66" t="s">
        <v>300</v>
      </c>
      <c r="FS66" t="s">
        <v>300</v>
      </c>
      <c r="FT66"/>
      <c r="FU66">
        <v>12</v>
      </c>
      <c r="FV66">
        <v>12</v>
      </c>
      <c r="FW66" t="s">
        <v>2740</v>
      </c>
      <c r="FX66" t="s">
        <v>300</v>
      </c>
      <c r="FY66" t="s">
        <v>300</v>
      </c>
      <c r="FZ66" t="s">
        <v>300</v>
      </c>
      <c r="GA66"/>
      <c r="GB66">
        <v>4</v>
      </c>
      <c r="GC66">
        <v>4</v>
      </c>
      <c r="GD66" t="s">
        <v>2741</v>
      </c>
      <c r="GE66" t="s">
        <v>300</v>
      </c>
      <c r="GF66" t="s">
        <v>300</v>
      </c>
      <c r="GG66" t="s">
        <v>300</v>
      </c>
      <c r="GH66"/>
      <c r="GI66">
        <v>7</v>
      </c>
      <c r="GJ66">
        <v>7</v>
      </c>
      <c r="GK66" t="s">
        <v>1942</v>
      </c>
      <c r="GL66" t="s">
        <v>300</v>
      </c>
      <c r="GM66" t="s">
        <v>300</v>
      </c>
      <c r="GN66" t="s">
        <v>300</v>
      </c>
      <c r="GO66"/>
      <c r="GP66">
        <v>3</v>
      </c>
      <c r="GQ66">
        <v>3</v>
      </c>
      <c r="GR66" t="s">
        <v>2742</v>
      </c>
      <c r="GS66" t="s">
        <v>300</v>
      </c>
      <c r="GT66" t="s">
        <v>300</v>
      </c>
      <c r="GU66" t="s">
        <v>300</v>
      </c>
      <c r="GV66"/>
      <c r="GW66">
        <v>3.5</v>
      </c>
      <c r="GX66">
        <v>3.5</v>
      </c>
      <c r="GY66" t="s">
        <v>330</v>
      </c>
      <c r="GZ66" t="s">
        <v>300</v>
      </c>
      <c r="HA66" t="s">
        <v>300</v>
      </c>
      <c r="HB66" t="s">
        <v>300</v>
      </c>
      <c r="HC66"/>
      <c r="HD66">
        <v>1.5</v>
      </c>
      <c r="HE66">
        <v>1.5</v>
      </c>
      <c r="HF66" t="s">
        <v>321</v>
      </c>
      <c r="HG66" t="s">
        <v>300</v>
      </c>
      <c r="HH66" t="s">
        <v>300</v>
      </c>
      <c r="HI66" t="s">
        <v>300</v>
      </c>
      <c r="HJ66"/>
      <c r="HK66">
        <v>4</v>
      </c>
      <c r="HL66">
        <v>4</v>
      </c>
      <c r="HM66" t="s">
        <v>2743</v>
      </c>
      <c r="HN66" t="s">
        <v>300</v>
      </c>
      <c r="HO66" t="s">
        <v>300</v>
      </c>
      <c r="HP66" t="s">
        <v>300</v>
      </c>
      <c r="HQ66"/>
      <c r="HR66">
        <v>15</v>
      </c>
      <c r="HS66">
        <v>15</v>
      </c>
      <c r="HT66" t="s">
        <v>2744</v>
      </c>
      <c r="HU66" t="s">
        <v>300</v>
      </c>
      <c r="HV66" t="s">
        <v>300</v>
      </c>
      <c r="HW66" t="s">
        <v>300</v>
      </c>
      <c r="HX66"/>
      <c r="HY66">
        <v>1.5</v>
      </c>
      <c r="HZ66">
        <v>0.21</v>
      </c>
      <c r="IA66" t="s">
        <v>1770</v>
      </c>
      <c r="IB66"/>
      <c r="IC66"/>
      <c r="ID66"/>
      <c r="IE66"/>
      <c r="IF66"/>
      <c r="IG66"/>
      <c r="IH66"/>
      <c r="II66"/>
      <c r="IJ66"/>
      <c r="IK66"/>
      <c r="IL66"/>
      <c r="IM66"/>
      <c r="IN66"/>
      <c r="IO66"/>
      <c r="IP66" t="s">
        <v>305</v>
      </c>
      <c r="IQ66">
        <v>0</v>
      </c>
      <c r="IR66">
        <v>0</v>
      </c>
      <c r="IS66">
        <v>0</v>
      </c>
      <c r="IT66">
        <v>1</v>
      </c>
      <c r="IU66">
        <v>0</v>
      </c>
      <c r="IV66">
        <v>0</v>
      </c>
      <c r="IW66">
        <v>0</v>
      </c>
      <c r="IX66">
        <v>0</v>
      </c>
      <c r="IY66">
        <v>0</v>
      </c>
      <c r="IZ66">
        <v>1</v>
      </c>
      <c r="JA66"/>
      <c r="JB66"/>
      <c r="JC66">
        <v>35</v>
      </c>
      <c r="JD66"/>
      <c r="JE66" t="s">
        <v>305</v>
      </c>
      <c r="JF66">
        <v>0</v>
      </c>
      <c r="JG66">
        <v>0</v>
      </c>
      <c r="JH66">
        <v>1</v>
      </c>
      <c r="JI66">
        <v>1</v>
      </c>
      <c r="JJ66"/>
      <c r="JK66">
        <v>82895631</v>
      </c>
      <c r="JL66" t="s">
        <v>2745</v>
      </c>
      <c r="JM66" t="s">
        <v>2746</v>
      </c>
      <c r="JN66">
        <v>64</v>
      </c>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row>
    <row r="67" spans="1:553" ht="14.4" x14ac:dyDescent="0.3">
      <c r="A67" t="s">
        <v>2747</v>
      </c>
      <c r="B67" t="s">
        <v>2748</v>
      </c>
      <c r="C67" s="155">
        <v>43862</v>
      </c>
      <c r="D67" t="s">
        <v>353</v>
      </c>
      <c r="E67" t="s">
        <v>384</v>
      </c>
      <c r="F67" t="s">
        <v>384</v>
      </c>
      <c r="G67" t="s">
        <v>384</v>
      </c>
      <c r="H67" t="s">
        <v>2749</v>
      </c>
      <c r="I67" t="s">
        <v>310</v>
      </c>
      <c r="J67" t="s">
        <v>300</v>
      </c>
      <c r="K67" t="s">
        <v>300</v>
      </c>
      <c r="L67" t="s">
        <v>300</v>
      </c>
      <c r="M67"/>
      <c r="N67">
        <v>1</v>
      </c>
      <c r="O67">
        <v>1</v>
      </c>
      <c r="P67" t="s">
        <v>321</v>
      </c>
      <c r="Q67" t="s">
        <v>300</v>
      </c>
      <c r="R67" t="s">
        <v>300</v>
      </c>
      <c r="S67" t="s">
        <v>300</v>
      </c>
      <c r="T67"/>
      <c r="U67">
        <v>2.5</v>
      </c>
      <c r="V67">
        <v>2.5</v>
      </c>
      <c r="W67" t="s">
        <v>311</v>
      </c>
      <c r="X67" t="s">
        <v>300</v>
      </c>
      <c r="Y67" t="s">
        <v>300</v>
      </c>
      <c r="Z67" t="s">
        <v>300</v>
      </c>
      <c r="AA67"/>
      <c r="AB67">
        <v>2</v>
      </c>
      <c r="AC67">
        <v>2</v>
      </c>
      <c r="AD67" t="s">
        <v>321</v>
      </c>
      <c r="AE67" t="s">
        <v>300</v>
      </c>
      <c r="AF67" t="s">
        <v>300</v>
      </c>
      <c r="AG67" t="s">
        <v>300</v>
      </c>
      <c r="AH67"/>
      <c r="AI67">
        <v>3</v>
      </c>
      <c r="AJ67">
        <v>3</v>
      </c>
      <c r="AK67" t="s">
        <v>1427</v>
      </c>
      <c r="AL67" t="s">
        <v>300</v>
      </c>
      <c r="AM67" t="s">
        <v>300</v>
      </c>
      <c r="AN67" t="s">
        <v>300</v>
      </c>
      <c r="AO67"/>
      <c r="AP67">
        <v>1.5</v>
      </c>
      <c r="AQ67">
        <v>1.5</v>
      </c>
      <c r="AR67" t="s">
        <v>333</v>
      </c>
      <c r="AS67" t="s">
        <v>300</v>
      </c>
      <c r="AT67" t="s">
        <v>300</v>
      </c>
      <c r="AU67" t="s">
        <v>300</v>
      </c>
      <c r="AV67"/>
      <c r="AW67">
        <v>4</v>
      </c>
      <c r="AX67">
        <v>4</v>
      </c>
      <c r="AY67" t="s">
        <v>322</v>
      </c>
      <c r="AZ67" t="s">
        <v>300</v>
      </c>
      <c r="BA67" t="s">
        <v>300</v>
      </c>
      <c r="BB67" t="s">
        <v>300</v>
      </c>
      <c r="BC67"/>
      <c r="BD67">
        <v>1.75</v>
      </c>
      <c r="BE67">
        <v>1.75</v>
      </c>
      <c r="BF67" t="s">
        <v>314</v>
      </c>
      <c r="BG67" t="s">
        <v>300</v>
      </c>
      <c r="BH67" t="s">
        <v>300</v>
      </c>
      <c r="BI67" t="s">
        <v>300</v>
      </c>
      <c r="BJ67"/>
      <c r="BK67">
        <v>3</v>
      </c>
      <c r="BL67">
        <v>3</v>
      </c>
      <c r="BM67" t="s">
        <v>328</v>
      </c>
      <c r="BN67" t="s">
        <v>300</v>
      </c>
      <c r="BO67" t="s">
        <v>300</v>
      </c>
      <c r="BP67" t="s">
        <v>300</v>
      </c>
      <c r="BQ67"/>
      <c r="BR67">
        <v>2.5</v>
      </c>
      <c r="BS67">
        <v>2.5</v>
      </c>
      <c r="BT67" t="s">
        <v>328</v>
      </c>
      <c r="BU67" t="s">
        <v>300</v>
      </c>
      <c r="BV67" t="s">
        <v>300</v>
      </c>
      <c r="BW67" t="s">
        <v>300</v>
      </c>
      <c r="BX67"/>
      <c r="BY67">
        <v>1.5</v>
      </c>
      <c r="BZ67">
        <v>1.5</v>
      </c>
      <c r="CA67" t="s">
        <v>2750</v>
      </c>
      <c r="CB67" t="s">
        <v>300</v>
      </c>
      <c r="CC67" t="s">
        <v>300</v>
      </c>
      <c r="CD67" t="s">
        <v>300</v>
      </c>
      <c r="CE67"/>
      <c r="CF67">
        <v>2.75</v>
      </c>
      <c r="CG67">
        <v>2.75</v>
      </c>
      <c r="CH67" t="s">
        <v>334</v>
      </c>
      <c r="CI67" t="s">
        <v>300</v>
      </c>
      <c r="CJ67" t="s">
        <v>300</v>
      </c>
      <c r="CK67" t="s">
        <v>300</v>
      </c>
      <c r="CL67"/>
      <c r="CM67">
        <v>5</v>
      </c>
      <c r="CN67">
        <v>5</v>
      </c>
      <c r="CO67" t="s">
        <v>356</v>
      </c>
      <c r="CP67" t="s">
        <v>300</v>
      </c>
      <c r="CQ67" t="s">
        <v>300</v>
      </c>
      <c r="CR67" t="s">
        <v>300</v>
      </c>
      <c r="CS67"/>
      <c r="CT67">
        <v>8</v>
      </c>
      <c r="CU67">
        <v>8</v>
      </c>
      <c r="CV67" t="s">
        <v>346</v>
      </c>
      <c r="CW67" t="s">
        <v>300</v>
      </c>
      <c r="CX67" t="s">
        <v>300</v>
      </c>
      <c r="CY67" t="s">
        <v>300</v>
      </c>
      <c r="CZ67"/>
      <c r="DA67">
        <v>4</v>
      </c>
      <c r="DB67">
        <v>4</v>
      </c>
      <c r="DC67" t="s">
        <v>2249</v>
      </c>
      <c r="DD67" t="s">
        <v>300</v>
      </c>
      <c r="DE67" t="s">
        <v>300</v>
      </c>
      <c r="DF67" t="s">
        <v>300</v>
      </c>
      <c r="DG67"/>
      <c r="DH67">
        <v>3</v>
      </c>
      <c r="DI67">
        <v>3</v>
      </c>
      <c r="DJ67" t="s">
        <v>2751</v>
      </c>
      <c r="DK67" t="s">
        <v>300</v>
      </c>
      <c r="DL67" t="s">
        <v>300</v>
      </c>
      <c r="DM67" t="s">
        <v>300</v>
      </c>
      <c r="DN67"/>
      <c r="DO67">
        <v>12</v>
      </c>
      <c r="DP67">
        <v>12</v>
      </c>
      <c r="DQ67" t="s">
        <v>350</v>
      </c>
      <c r="DR67" t="s">
        <v>300</v>
      </c>
      <c r="DS67" t="s">
        <v>300</v>
      </c>
      <c r="DT67" t="s">
        <v>300</v>
      </c>
      <c r="DU67"/>
      <c r="DV67">
        <v>10</v>
      </c>
      <c r="DW67">
        <v>10</v>
      </c>
      <c r="DX67" t="s">
        <v>2752</v>
      </c>
      <c r="DY67" t="s">
        <v>300</v>
      </c>
      <c r="DZ67" t="s">
        <v>300</v>
      </c>
      <c r="EA67" t="s">
        <v>300</v>
      </c>
      <c r="EB67"/>
      <c r="EC67">
        <v>38</v>
      </c>
      <c r="ED67">
        <v>38</v>
      </c>
      <c r="EE67" t="s">
        <v>350</v>
      </c>
      <c r="EF67" t="s">
        <v>300</v>
      </c>
      <c r="EG67" t="s">
        <v>300</v>
      </c>
      <c r="EH67" t="s">
        <v>300</v>
      </c>
      <c r="EI67"/>
      <c r="EJ67">
        <v>1</v>
      </c>
      <c r="EK67">
        <v>1</v>
      </c>
      <c r="EL67" t="s">
        <v>300</v>
      </c>
      <c r="EM67" t="s">
        <v>300</v>
      </c>
      <c r="EN67" t="s">
        <v>300</v>
      </c>
      <c r="EO67"/>
      <c r="EP67">
        <v>2</v>
      </c>
      <c r="EQ67">
        <v>2</v>
      </c>
      <c r="ER67" t="s">
        <v>300</v>
      </c>
      <c r="ES67" t="s">
        <v>300</v>
      </c>
      <c r="ET67" t="s">
        <v>300</v>
      </c>
      <c r="EU67"/>
      <c r="EV67">
        <v>3</v>
      </c>
      <c r="EW67">
        <v>3</v>
      </c>
      <c r="EX67" t="s">
        <v>300</v>
      </c>
      <c r="EY67" t="s">
        <v>300</v>
      </c>
      <c r="EZ67" t="s">
        <v>300</v>
      </c>
      <c r="FA67"/>
      <c r="FB67">
        <v>5</v>
      </c>
      <c r="FC67">
        <v>5</v>
      </c>
      <c r="FD67" t="s">
        <v>300</v>
      </c>
      <c r="FE67" t="s">
        <v>300</v>
      </c>
      <c r="FF67" t="s">
        <v>300</v>
      </c>
      <c r="FG67"/>
      <c r="FH67">
        <v>4</v>
      </c>
      <c r="FI67">
        <v>4</v>
      </c>
      <c r="FJ67" t="s">
        <v>300</v>
      </c>
      <c r="FK67" t="s">
        <v>300</v>
      </c>
      <c r="FL67" t="s">
        <v>300</v>
      </c>
      <c r="FM67"/>
      <c r="FN67">
        <v>1</v>
      </c>
      <c r="FO67">
        <v>1</v>
      </c>
      <c r="FP67" t="s">
        <v>2753</v>
      </c>
      <c r="FQ67" t="s">
        <v>300</v>
      </c>
      <c r="FR67" t="s">
        <v>300</v>
      </c>
      <c r="FS67" t="s">
        <v>300</v>
      </c>
      <c r="FT67"/>
      <c r="FU67">
        <v>12</v>
      </c>
      <c r="FV67">
        <v>12</v>
      </c>
      <c r="FW67" t="s">
        <v>2740</v>
      </c>
      <c r="FX67" t="s">
        <v>300</v>
      </c>
      <c r="FY67" t="s">
        <v>300</v>
      </c>
      <c r="FZ67" t="s">
        <v>300</v>
      </c>
      <c r="GA67"/>
      <c r="GB67">
        <v>4</v>
      </c>
      <c r="GC67">
        <v>4</v>
      </c>
      <c r="GD67" t="s">
        <v>2754</v>
      </c>
      <c r="GE67" t="s">
        <v>300</v>
      </c>
      <c r="GF67" t="s">
        <v>300</v>
      </c>
      <c r="GG67" t="s">
        <v>300</v>
      </c>
      <c r="GH67"/>
      <c r="GI67">
        <v>6</v>
      </c>
      <c r="GJ67">
        <v>6</v>
      </c>
      <c r="GK67" t="s">
        <v>2755</v>
      </c>
      <c r="GL67" t="s">
        <v>300</v>
      </c>
      <c r="GM67" t="s">
        <v>300</v>
      </c>
      <c r="GN67" t="s">
        <v>300</v>
      </c>
      <c r="GO67"/>
      <c r="GP67">
        <v>3</v>
      </c>
      <c r="GQ67">
        <v>3</v>
      </c>
      <c r="GR67" t="s">
        <v>2424</v>
      </c>
      <c r="GS67" t="s">
        <v>300</v>
      </c>
      <c r="GT67" t="s">
        <v>300</v>
      </c>
      <c r="GU67" t="s">
        <v>300</v>
      </c>
      <c r="GV67"/>
      <c r="GW67">
        <v>3</v>
      </c>
      <c r="GX67">
        <v>3</v>
      </c>
      <c r="GY67" t="s">
        <v>2756</v>
      </c>
      <c r="GZ67" t="s">
        <v>300</v>
      </c>
      <c r="HA67" t="s">
        <v>300</v>
      </c>
      <c r="HB67" t="s">
        <v>300</v>
      </c>
      <c r="HC67"/>
      <c r="HD67">
        <v>2</v>
      </c>
      <c r="HE67">
        <v>2</v>
      </c>
      <c r="HF67" t="s">
        <v>2757</v>
      </c>
      <c r="HG67" t="s">
        <v>300</v>
      </c>
      <c r="HH67" t="s">
        <v>300</v>
      </c>
      <c r="HI67" t="s">
        <v>300</v>
      </c>
      <c r="HJ67"/>
      <c r="HK67">
        <v>4</v>
      </c>
      <c r="HL67">
        <v>4</v>
      </c>
      <c r="HM67" t="s">
        <v>2758</v>
      </c>
      <c r="HN67" t="s">
        <v>300</v>
      </c>
      <c r="HO67" t="s">
        <v>300</v>
      </c>
      <c r="HP67" t="s">
        <v>300</v>
      </c>
      <c r="HQ67"/>
      <c r="HR67">
        <v>15</v>
      </c>
      <c r="HS67">
        <v>15</v>
      </c>
      <c r="HT67" t="s">
        <v>2759</v>
      </c>
      <c r="HU67" t="s">
        <v>300</v>
      </c>
      <c r="HV67" t="s">
        <v>300</v>
      </c>
      <c r="HW67" t="s">
        <v>300</v>
      </c>
      <c r="HX67"/>
      <c r="HY67">
        <v>1.5</v>
      </c>
      <c r="HZ67">
        <v>0.21</v>
      </c>
      <c r="IA67" t="s">
        <v>2760</v>
      </c>
      <c r="IB67"/>
      <c r="IC67"/>
      <c r="ID67"/>
      <c r="IE67"/>
      <c r="IF67"/>
      <c r="IG67"/>
      <c r="IH67"/>
      <c r="II67"/>
      <c r="IJ67"/>
      <c r="IK67"/>
      <c r="IL67"/>
      <c r="IM67"/>
      <c r="IN67"/>
      <c r="IO67"/>
      <c r="IP67" t="s">
        <v>302</v>
      </c>
      <c r="IQ67">
        <v>0</v>
      </c>
      <c r="IR67">
        <v>0</v>
      </c>
      <c r="IS67">
        <v>0</v>
      </c>
      <c r="IT67">
        <v>1</v>
      </c>
      <c r="IU67">
        <v>0</v>
      </c>
      <c r="IV67">
        <v>0</v>
      </c>
      <c r="IW67">
        <v>0</v>
      </c>
      <c r="IX67">
        <v>0</v>
      </c>
      <c r="IY67">
        <v>0</v>
      </c>
      <c r="IZ67">
        <v>0</v>
      </c>
      <c r="JA67"/>
      <c r="JB67"/>
      <c r="JC67"/>
      <c r="JD67"/>
      <c r="JE67" t="s">
        <v>302</v>
      </c>
      <c r="JF67">
        <v>0</v>
      </c>
      <c r="JG67">
        <v>0</v>
      </c>
      <c r="JH67">
        <v>0</v>
      </c>
      <c r="JI67">
        <v>1</v>
      </c>
      <c r="JJ67"/>
      <c r="JK67">
        <v>82895643</v>
      </c>
      <c r="JL67" t="s">
        <v>2761</v>
      </c>
      <c r="JM67" t="s">
        <v>2762</v>
      </c>
      <c r="JN67">
        <v>65</v>
      </c>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row>
    <row r="68" spans="1:553" ht="14.4" x14ac:dyDescent="0.3">
      <c r="A68" t="s">
        <v>2763</v>
      </c>
      <c r="B68" t="s">
        <v>2764</v>
      </c>
      <c r="C68" s="155">
        <v>43862</v>
      </c>
      <c r="D68" t="s">
        <v>353</v>
      </c>
      <c r="E68" t="s">
        <v>384</v>
      </c>
      <c r="F68" t="s">
        <v>384</v>
      </c>
      <c r="G68" t="s">
        <v>384</v>
      </c>
      <c r="H68" t="s">
        <v>2735</v>
      </c>
      <c r="I68" t="s">
        <v>1765</v>
      </c>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t="s">
        <v>300</v>
      </c>
      <c r="IC68" t="s">
        <v>2074</v>
      </c>
      <c r="ID68"/>
      <c r="IE68"/>
      <c r="IF68"/>
      <c r="IG68"/>
      <c r="IH68"/>
      <c r="II68"/>
      <c r="IJ68" t="s">
        <v>300</v>
      </c>
      <c r="IK68" t="s">
        <v>300</v>
      </c>
      <c r="IL68"/>
      <c r="IM68">
        <v>10</v>
      </c>
      <c r="IN68">
        <v>10</v>
      </c>
      <c r="IO68">
        <v>10</v>
      </c>
      <c r="IP68" t="s">
        <v>302</v>
      </c>
      <c r="IQ68">
        <v>0</v>
      </c>
      <c r="IR68">
        <v>0</v>
      </c>
      <c r="IS68">
        <v>0</v>
      </c>
      <c r="IT68">
        <v>1</v>
      </c>
      <c r="IU68">
        <v>0</v>
      </c>
      <c r="IV68">
        <v>0</v>
      </c>
      <c r="IW68">
        <v>0</v>
      </c>
      <c r="IX68">
        <v>0</v>
      </c>
      <c r="IY68">
        <v>0</v>
      </c>
      <c r="IZ68">
        <v>0</v>
      </c>
      <c r="JA68"/>
      <c r="JB68"/>
      <c r="JC68"/>
      <c r="JD68"/>
      <c r="JE68" t="s">
        <v>302</v>
      </c>
      <c r="JF68">
        <v>0</v>
      </c>
      <c r="JG68">
        <v>0</v>
      </c>
      <c r="JH68">
        <v>0</v>
      </c>
      <c r="JI68">
        <v>1</v>
      </c>
      <c r="JJ68"/>
      <c r="JK68">
        <v>82895654</v>
      </c>
      <c r="JL68" t="s">
        <v>2765</v>
      </c>
      <c r="JM68" t="s">
        <v>2766</v>
      </c>
      <c r="JN68">
        <v>66</v>
      </c>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row>
    <row r="69" spans="1:553" ht="14.4" x14ac:dyDescent="0.3">
      <c r="A69" t="s">
        <v>2767</v>
      </c>
      <c r="B69" t="s">
        <v>2768</v>
      </c>
      <c r="C69" s="155">
        <v>43862</v>
      </c>
      <c r="D69" t="s">
        <v>353</v>
      </c>
      <c r="E69" t="s">
        <v>384</v>
      </c>
      <c r="F69" t="s">
        <v>384</v>
      </c>
      <c r="G69" t="s">
        <v>384</v>
      </c>
      <c r="H69" t="s">
        <v>2769</v>
      </c>
      <c r="I69" t="s">
        <v>1765</v>
      </c>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t="s">
        <v>300</v>
      </c>
      <c r="IC69" t="s">
        <v>2074</v>
      </c>
      <c r="ID69"/>
      <c r="IE69"/>
      <c r="IF69"/>
      <c r="IG69"/>
      <c r="IH69"/>
      <c r="II69"/>
      <c r="IJ69" t="s">
        <v>300</v>
      </c>
      <c r="IK69" t="s">
        <v>300</v>
      </c>
      <c r="IL69"/>
      <c r="IM69">
        <v>10</v>
      </c>
      <c r="IN69">
        <v>10</v>
      </c>
      <c r="IO69">
        <v>10</v>
      </c>
      <c r="IP69" t="s">
        <v>302</v>
      </c>
      <c r="IQ69">
        <v>0</v>
      </c>
      <c r="IR69">
        <v>0</v>
      </c>
      <c r="IS69">
        <v>0</v>
      </c>
      <c r="IT69">
        <v>1</v>
      </c>
      <c r="IU69">
        <v>0</v>
      </c>
      <c r="IV69">
        <v>0</v>
      </c>
      <c r="IW69">
        <v>0</v>
      </c>
      <c r="IX69">
        <v>0</v>
      </c>
      <c r="IY69">
        <v>0</v>
      </c>
      <c r="IZ69">
        <v>0</v>
      </c>
      <c r="JA69"/>
      <c r="JB69"/>
      <c r="JC69"/>
      <c r="JD69"/>
      <c r="JE69" t="s">
        <v>302</v>
      </c>
      <c r="JF69">
        <v>0</v>
      </c>
      <c r="JG69">
        <v>0</v>
      </c>
      <c r="JH69">
        <v>0</v>
      </c>
      <c r="JI69">
        <v>1</v>
      </c>
      <c r="JJ69"/>
      <c r="JK69">
        <v>82895663</v>
      </c>
      <c r="JL69" t="s">
        <v>2770</v>
      </c>
      <c r="JM69" t="s">
        <v>2771</v>
      </c>
      <c r="JN69">
        <v>67</v>
      </c>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row>
    <row r="70" spans="1:553" ht="14.4" x14ac:dyDescent="0.3">
      <c r="A70" t="s">
        <v>2772</v>
      </c>
      <c r="B70" t="s">
        <v>2773</v>
      </c>
      <c r="C70" s="155">
        <v>43862</v>
      </c>
      <c r="D70" t="s">
        <v>353</v>
      </c>
      <c r="E70" t="s">
        <v>384</v>
      </c>
      <c r="F70" t="s">
        <v>384</v>
      </c>
      <c r="G70" t="s">
        <v>384</v>
      </c>
      <c r="H70" t="s">
        <v>2774</v>
      </c>
      <c r="I70" t="s">
        <v>310</v>
      </c>
      <c r="J70" t="s">
        <v>300</v>
      </c>
      <c r="K70" t="s">
        <v>300</v>
      </c>
      <c r="L70" t="s">
        <v>300</v>
      </c>
      <c r="M70"/>
      <c r="N70">
        <v>1</v>
      </c>
      <c r="O70">
        <v>1</v>
      </c>
      <c r="P70" t="s">
        <v>321</v>
      </c>
      <c r="Q70" t="s">
        <v>300</v>
      </c>
      <c r="R70" t="s">
        <v>300</v>
      </c>
      <c r="S70" t="s">
        <v>300</v>
      </c>
      <c r="T70"/>
      <c r="U70">
        <v>2</v>
      </c>
      <c r="V70">
        <v>2</v>
      </c>
      <c r="W70" t="s">
        <v>1427</v>
      </c>
      <c r="X70" t="s">
        <v>300</v>
      </c>
      <c r="Y70" t="s">
        <v>300</v>
      </c>
      <c r="Z70" t="s">
        <v>300</v>
      </c>
      <c r="AA70"/>
      <c r="AB70">
        <v>2</v>
      </c>
      <c r="AC70">
        <v>2</v>
      </c>
      <c r="AD70" t="s">
        <v>2775</v>
      </c>
      <c r="AE70" t="s">
        <v>300</v>
      </c>
      <c r="AF70" t="s">
        <v>300</v>
      </c>
      <c r="AG70" t="s">
        <v>300</v>
      </c>
      <c r="AH70"/>
      <c r="AI70">
        <v>3</v>
      </c>
      <c r="AJ70">
        <v>3</v>
      </c>
      <c r="AK70" t="s">
        <v>2736</v>
      </c>
      <c r="AL70" t="s">
        <v>300</v>
      </c>
      <c r="AM70" t="s">
        <v>300</v>
      </c>
      <c r="AN70" t="s">
        <v>300</v>
      </c>
      <c r="AO70"/>
      <c r="AP70">
        <v>1.5</v>
      </c>
      <c r="AQ70">
        <v>1.5</v>
      </c>
      <c r="AR70" t="s">
        <v>333</v>
      </c>
      <c r="AS70" t="s">
        <v>300</v>
      </c>
      <c r="AT70" t="s">
        <v>300</v>
      </c>
      <c r="AU70" t="s">
        <v>300</v>
      </c>
      <c r="AV70"/>
      <c r="AW70">
        <v>3.5</v>
      </c>
      <c r="AX70">
        <v>3.5</v>
      </c>
      <c r="AY70" t="s">
        <v>322</v>
      </c>
      <c r="AZ70" t="s">
        <v>300</v>
      </c>
      <c r="BA70" t="s">
        <v>300</v>
      </c>
      <c r="BB70" t="s">
        <v>300</v>
      </c>
      <c r="BC70"/>
      <c r="BD70">
        <v>1.25</v>
      </c>
      <c r="BE70">
        <v>1.25</v>
      </c>
      <c r="BF70" t="s">
        <v>314</v>
      </c>
      <c r="BG70" t="s">
        <v>300</v>
      </c>
      <c r="BH70" t="s">
        <v>300</v>
      </c>
      <c r="BI70" t="s">
        <v>300</v>
      </c>
      <c r="BJ70"/>
      <c r="BK70">
        <v>2.75</v>
      </c>
      <c r="BL70">
        <v>2.75</v>
      </c>
      <c r="BM70" t="s">
        <v>328</v>
      </c>
      <c r="BN70" t="s">
        <v>300</v>
      </c>
      <c r="BO70" t="s">
        <v>300</v>
      </c>
      <c r="BP70" t="s">
        <v>300</v>
      </c>
      <c r="BQ70"/>
      <c r="BR70">
        <v>2.5</v>
      </c>
      <c r="BS70">
        <v>2.5</v>
      </c>
      <c r="BT70" t="s">
        <v>328</v>
      </c>
      <c r="BU70" t="s">
        <v>300</v>
      </c>
      <c r="BV70" t="s">
        <v>300</v>
      </c>
      <c r="BW70" t="s">
        <v>300</v>
      </c>
      <c r="BX70"/>
      <c r="BY70">
        <v>1</v>
      </c>
      <c r="BZ70">
        <v>1</v>
      </c>
      <c r="CA70" t="s">
        <v>2776</v>
      </c>
      <c r="CB70" t="s">
        <v>300</v>
      </c>
      <c r="CC70" t="s">
        <v>300</v>
      </c>
      <c r="CD70" t="s">
        <v>300</v>
      </c>
      <c r="CE70"/>
      <c r="CF70">
        <v>2.5</v>
      </c>
      <c r="CG70">
        <v>2.5</v>
      </c>
      <c r="CH70" t="s">
        <v>334</v>
      </c>
      <c r="CI70" t="s">
        <v>300</v>
      </c>
      <c r="CJ70" t="s">
        <v>300</v>
      </c>
      <c r="CK70" t="s">
        <v>300</v>
      </c>
      <c r="CL70"/>
      <c r="CM70">
        <v>6</v>
      </c>
      <c r="CN70">
        <v>6</v>
      </c>
      <c r="CO70" t="s">
        <v>345</v>
      </c>
      <c r="CP70" t="s">
        <v>300</v>
      </c>
      <c r="CQ70" t="s">
        <v>300</v>
      </c>
      <c r="CR70" t="s">
        <v>300</v>
      </c>
      <c r="CS70"/>
      <c r="CT70">
        <v>8</v>
      </c>
      <c r="CU70">
        <v>8</v>
      </c>
      <c r="CV70" t="s">
        <v>391</v>
      </c>
      <c r="CW70" t="s">
        <v>300</v>
      </c>
      <c r="CX70" t="s">
        <v>300</v>
      </c>
      <c r="CY70" t="s">
        <v>300</v>
      </c>
      <c r="CZ70"/>
      <c r="DA70">
        <v>4</v>
      </c>
      <c r="DB70">
        <v>4</v>
      </c>
      <c r="DC70" t="s">
        <v>2738</v>
      </c>
      <c r="DD70" t="s">
        <v>300</v>
      </c>
      <c r="DE70" t="s">
        <v>300</v>
      </c>
      <c r="DF70" t="s">
        <v>300</v>
      </c>
      <c r="DG70"/>
      <c r="DH70">
        <v>3</v>
      </c>
      <c r="DI70">
        <v>3</v>
      </c>
      <c r="DJ70" t="s">
        <v>324</v>
      </c>
      <c r="DK70" t="s">
        <v>300</v>
      </c>
      <c r="DL70" t="s">
        <v>300</v>
      </c>
      <c r="DM70" t="s">
        <v>300</v>
      </c>
      <c r="DN70"/>
      <c r="DO70">
        <v>11.5</v>
      </c>
      <c r="DP70">
        <v>11.5</v>
      </c>
      <c r="DQ70" t="s">
        <v>321</v>
      </c>
      <c r="DR70" t="s">
        <v>300</v>
      </c>
      <c r="DS70" t="s">
        <v>300</v>
      </c>
      <c r="DT70" t="s">
        <v>300</v>
      </c>
      <c r="DU70"/>
      <c r="DV70">
        <v>9</v>
      </c>
      <c r="DW70">
        <v>9</v>
      </c>
      <c r="DX70" t="s">
        <v>409</v>
      </c>
      <c r="DY70" t="s">
        <v>300</v>
      </c>
      <c r="DZ70" t="s">
        <v>300</v>
      </c>
      <c r="EA70" t="s">
        <v>300</v>
      </c>
      <c r="EB70"/>
      <c r="EC70">
        <v>37</v>
      </c>
      <c r="ED70">
        <v>37</v>
      </c>
      <c r="EE70" t="s">
        <v>350</v>
      </c>
      <c r="EF70" t="s">
        <v>300</v>
      </c>
      <c r="EG70" t="s">
        <v>300</v>
      </c>
      <c r="EH70" t="s">
        <v>300</v>
      </c>
      <c r="EI70"/>
      <c r="EJ70">
        <v>1</v>
      </c>
      <c r="EK70">
        <v>1</v>
      </c>
      <c r="EL70" t="s">
        <v>300</v>
      </c>
      <c r="EM70" t="s">
        <v>300</v>
      </c>
      <c r="EN70" t="s">
        <v>300</v>
      </c>
      <c r="EO70"/>
      <c r="EP70">
        <v>1.75</v>
      </c>
      <c r="EQ70">
        <v>1.75</v>
      </c>
      <c r="ER70" t="s">
        <v>300</v>
      </c>
      <c r="ES70" t="s">
        <v>300</v>
      </c>
      <c r="ET70" t="s">
        <v>300</v>
      </c>
      <c r="EU70"/>
      <c r="EV70">
        <v>2.75</v>
      </c>
      <c r="EW70">
        <v>2.75</v>
      </c>
      <c r="EX70" t="s">
        <v>300</v>
      </c>
      <c r="EY70" t="s">
        <v>300</v>
      </c>
      <c r="EZ70" t="s">
        <v>300</v>
      </c>
      <c r="FA70"/>
      <c r="FB70">
        <v>4.5</v>
      </c>
      <c r="FC70">
        <v>4.5</v>
      </c>
      <c r="FD70" t="s">
        <v>300</v>
      </c>
      <c r="FE70" t="s">
        <v>300</v>
      </c>
      <c r="FF70" t="s">
        <v>300</v>
      </c>
      <c r="FG70"/>
      <c r="FH70">
        <v>4</v>
      </c>
      <c r="FI70">
        <v>4</v>
      </c>
      <c r="FJ70" t="s">
        <v>300</v>
      </c>
      <c r="FK70" t="s">
        <v>300</v>
      </c>
      <c r="FL70" t="s">
        <v>300</v>
      </c>
      <c r="FM70"/>
      <c r="FN70">
        <v>1</v>
      </c>
      <c r="FO70">
        <v>1</v>
      </c>
      <c r="FP70" t="s">
        <v>2076</v>
      </c>
      <c r="FQ70" t="s">
        <v>300</v>
      </c>
      <c r="FR70" t="s">
        <v>300</v>
      </c>
      <c r="FS70" t="s">
        <v>300</v>
      </c>
      <c r="FT70"/>
      <c r="FU70">
        <v>10</v>
      </c>
      <c r="FV70">
        <v>10</v>
      </c>
      <c r="FW70" t="s">
        <v>2777</v>
      </c>
      <c r="FX70" t="s">
        <v>300</v>
      </c>
      <c r="FY70" t="s">
        <v>300</v>
      </c>
      <c r="FZ70" t="s">
        <v>300</v>
      </c>
      <c r="GA70"/>
      <c r="GB70">
        <v>4</v>
      </c>
      <c r="GC70">
        <v>4</v>
      </c>
      <c r="GD70" t="s">
        <v>2741</v>
      </c>
      <c r="GE70" t="s">
        <v>300</v>
      </c>
      <c r="GF70" t="s">
        <v>300</v>
      </c>
      <c r="GG70" t="s">
        <v>300</v>
      </c>
      <c r="GH70"/>
      <c r="GI70">
        <v>7</v>
      </c>
      <c r="GJ70">
        <v>7</v>
      </c>
      <c r="GK70" t="s">
        <v>1942</v>
      </c>
      <c r="GL70" t="s">
        <v>300</v>
      </c>
      <c r="GM70" t="s">
        <v>300</v>
      </c>
      <c r="GN70" t="s">
        <v>300</v>
      </c>
      <c r="GO70"/>
      <c r="GP70">
        <v>3</v>
      </c>
      <c r="GQ70">
        <v>3</v>
      </c>
      <c r="GR70" t="s">
        <v>2742</v>
      </c>
      <c r="GS70" t="s">
        <v>300</v>
      </c>
      <c r="GT70" t="s">
        <v>300</v>
      </c>
      <c r="GU70" t="s">
        <v>300</v>
      </c>
      <c r="GV70"/>
      <c r="GW70">
        <v>3</v>
      </c>
      <c r="GX70">
        <v>3</v>
      </c>
      <c r="GY70" t="s">
        <v>2756</v>
      </c>
      <c r="GZ70" t="s">
        <v>300</v>
      </c>
      <c r="HA70" t="s">
        <v>300</v>
      </c>
      <c r="HB70" t="s">
        <v>300</v>
      </c>
      <c r="HC70"/>
      <c r="HD70">
        <v>2</v>
      </c>
      <c r="HE70">
        <v>2</v>
      </c>
      <c r="HF70" t="s">
        <v>2757</v>
      </c>
      <c r="HG70" t="s">
        <v>300</v>
      </c>
      <c r="HH70" t="s">
        <v>300</v>
      </c>
      <c r="HI70" t="s">
        <v>300</v>
      </c>
      <c r="HJ70"/>
      <c r="HK70">
        <v>4</v>
      </c>
      <c r="HL70">
        <v>4</v>
      </c>
      <c r="HM70" t="s">
        <v>2758</v>
      </c>
      <c r="HN70" t="s">
        <v>300</v>
      </c>
      <c r="HO70" t="s">
        <v>300</v>
      </c>
      <c r="HP70" t="s">
        <v>300</v>
      </c>
      <c r="HQ70"/>
      <c r="HR70">
        <v>15</v>
      </c>
      <c r="HS70">
        <v>15</v>
      </c>
      <c r="HT70" t="s">
        <v>2744</v>
      </c>
      <c r="HU70" t="s">
        <v>300</v>
      </c>
      <c r="HV70" t="s">
        <v>300</v>
      </c>
      <c r="HW70" t="s">
        <v>300</v>
      </c>
      <c r="HX70"/>
      <c r="HY70">
        <v>1.5</v>
      </c>
      <c r="HZ70">
        <v>0.21</v>
      </c>
      <c r="IA70" t="s">
        <v>1764</v>
      </c>
      <c r="IB70"/>
      <c r="IC70"/>
      <c r="ID70"/>
      <c r="IE70"/>
      <c r="IF70"/>
      <c r="IG70"/>
      <c r="IH70"/>
      <c r="II70"/>
      <c r="IJ70"/>
      <c r="IK70"/>
      <c r="IL70"/>
      <c r="IM70"/>
      <c r="IN70"/>
      <c r="IO70"/>
      <c r="IP70" t="s">
        <v>305</v>
      </c>
      <c r="IQ70">
        <v>0</v>
      </c>
      <c r="IR70">
        <v>0</v>
      </c>
      <c r="IS70">
        <v>0</v>
      </c>
      <c r="IT70">
        <v>1</v>
      </c>
      <c r="IU70">
        <v>0</v>
      </c>
      <c r="IV70">
        <v>0</v>
      </c>
      <c r="IW70">
        <v>0</v>
      </c>
      <c r="IX70">
        <v>0</v>
      </c>
      <c r="IY70">
        <v>0</v>
      </c>
      <c r="IZ70">
        <v>1</v>
      </c>
      <c r="JA70"/>
      <c r="JB70"/>
      <c r="JC70">
        <v>40</v>
      </c>
      <c r="JD70"/>
      <c r="JE70" t="s">
        <v>302</v>
      </c>
      <c r="JF70">
        <v>0</v>
      </c>
      <c r="JG70">
        <v>0</v>
      </c>
      <c r="JH70">
        <v>0</v>
      </c>
      <c r="JI70">
        <v>1</v>
      </c>
      <c r="JJ70"/>
      <c r="JK70">
        <v>82895690</v>
      </c>
      <c r="JL70" t="s">
        <v>2778</v>
      </c>
      <c r="JM70" t="s">
        <v>2779</v>
      </c>
      <c r="JN70">
        <v>68</v>
      </c>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row>
    <row r="71" spans="1:553" ht="14.4" x14ac:dyDescent="0.3">
      <c r="A71" t="s">
        <v>2780</v>
      </c>
      <c r="B71" t="s">
        <v>2781</v>
      </c>
      <c r="C71" s="155">
        <v>43862</v>
      </c>
      <c r="D71" t="s">
        <v>353</v>
      </c>
      <c r="E71" t="s">
        <v>384</v>
      </c>
      <c r="F71" t="s">
        <v>384</v>
      </c>
      <c r="G71" t="s">
        <v>384</v>
      </c>
      <c r="H71" t="s">
        <v>2383</v>
      </c>
      <c r="I71" t="s">
        <v>1765</v>
      </c>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t="s">
        <v>300</v>
      </c>
      <c r="IC71" t="s">
        <v>2075</v>
      </c>
      <c r="ID71"/>
      <c r="IE71" t="s">
        <v>300</v>
      </c>
      <c r="IF71" t="s">
        <v>300</v>
      </c>
      <c r="IG71"/>
      <c r="IH71">
        <v>5</v>
      </c>
      <c r="II71">
        <v>5</v>
      </c>
      <c r="IJ71"/>
      <c r="IK71"/>
      <c r="IL71"/>
      <c r="IM71"/>
      <c r="IN71"/>
      <c r="IO71">
        <v>5</v>
      </c>
      <c r="IP71" t="s">
        <v>302</v>
      </c>
      <c r="IQ71">
        <v>0</v>
      </c>
      <c r="IR71">
        <v>0</v>
      </c>
      <c r="IS71">
        <v>0</v>
      </c>
      <c r="IT71">
        <v>1</v>
      </c>
      <c r="IU71">
        <v>0</v>
      </c>
      <c r="IV71">
        <v>0</v>
      </c>
      <c r="IW71">
        <v>0</v>
      </c>
      <c r="IX71">
        <v>0</v>
      </c>
      <c r="IY71">
        <v>0</v>
      </c>
      <c r="IZ71">
        <v>0</v>
      </c>
      <c r="JA71"/>
      <c r="JB71"/>
      <c r="JC71"/>
      <c r="JD71"/>
      <c r="JE71" t="s">
        <v>302</v>
      </c>
      <c r="JF71">
        <v>0</v>
      </c>
      <c r="JG71">
        <v>0</v>
      </c>
      <c r="JH71">
        <v>0</v>
      </c>
      <c r="JI71">
        <v>1</v>
      </c>
      <c r="JJ71"/>
      <c r="JK71">
        <v>82895700</v>
      </c>
      <c r="JL71" t="s">
        <v>2782</v>
      </c>
      <c r="JM71" t="s">
        <v>2783</v>
      </c>
      <c r="JN71">
        <v>69</v>
      </c>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row>
    <row r="72" spans="1:553" ht="14.4" x14ac:dyDescent="0.3">
      <c r="A72" t="s">
        <v>2784</v>
      </c>
      <c r="B72" t="s">
        <v>2785</v>
      </c>
      <c r="C72" s="155">
        <v>43862</v>
      </c>
      <c r="D72" t="s">
        <v>353</v>
      </c>
      <c r="E72" t="s">
        <v>384</v>
      </c>
      <c r="F72" t="s">
        <v>384</v>
      </c>
      <c r="G72" t="s">
        <v>384</v>
      </c>
      <c r="H72" t="s">
        <v>2786</v>
      </c>
      <c r="I72" t="s">
        <v>310</v>
      </c>
      <c r="J72" t="s">
        <v>300</v>
      </c>
      <c r="K72" t="s">
        <v>300</v>
      </c>
      <c r="L72" t="s">
        <v>300</v>
      </c>
      <c r="M72"/>
      <c r="N72">
        <v>1</v>
      </c>
      <c r="O72">
        <v>1</v>
      </c>
      <c r="P72" t="s">
        <v>321</v>
      </c>
      <c r="Q72" t="s">
        <v>300</v>
      </c>
      <c r="R72" t="s">
        <v>300</v>
      </c>
      <c r="S72" t="s">
        <v>300</v>
      </c>
      <c r="T72"/>
      <c r="U72">
        <v>2</v>
      </c>
      <c r="V72">
        <v>2</v>
      </c>
      <c r="W72" t="s">
        <v>1427</v>
      </c>
      <c r="X72" t="s">
        <v>300</v>
      </c>
      <c r="Y72" t="s">
        <v>300</v>
      </c>
      <c r="Z72" t="s">
        <v>300</v>
      </c>
      <c r="AA72"/>
      <c r="AB72">
        <v>2</v>
      </c>
      <c r="AC72">
        <v>2</v>
      </c>
      <c r="AD72" t="s">
        <v>321</v>
      </c>
      <c r="AE72" t="s">
        <v>300</v>
      </c>
      <c r="AF72" t="s">
        <v>300</v>
      </c>
      <c r="AG72" t="s">
        <v>300</v>
      </c>
      <c r="AH72"/>
      <c r="AI72">
        <v>3</v>
      </c>
      <c r="AJ72">
        <v>3</v>
      </c>
      <c r="AK72" t="s">
        <v>2736</v>
      </c>
      <c r="AL72" t="s">
        <v>300</v>
      </c>
      <c r="AM72" t="s">
        <v>300</v>
      </c>
      <c r="AN72" t="s">
        <v>300</v>
      </c>
      <c r="AO72"/>
      <c r="AP72">
        <v>1.5</v>
      </c>
      <c r="AQ72">
        <v>1.5</v>
      </c>
      <c r="AR72" t="s">
        <v>333</v>
      </c>
      <c r="AS72" t="s">
        <v>300</v>
      </c>
      <c r="AT72" t="s">
        <v>300</v>
      </c>
      <c r="AU72" t="s">
        <v>300</v>
      </c>
      <c r="AV72"/>
      <c r="AW72">
        <v>3.5</v>
      </c>
      <c r="AX72">
        <v>3.5</v>
      </c>
      <c r="AY72" t="s">
        <v>322</v>
      </c>
      <c r="AZ72" t="s">
        <v>300</v>
      </c>
      <c r="BA72" t="s">
        <v>300</v>
      </c>
      <c r="BB72" t="s">
        <v>300</v>
      </c>
      <c r="BC72"/>
      <c r="BD72">
        <v>2</v>
      </c>
      <c r="BE72">
        <v>2</v>
      </c>
      <c r="BF72" t="s">
        <v>335</v>
      </c>
      <c r="BG72" t="s">
        <v>300</v>
      </c>
      <c r="BH72" t="s">
        <v>300</v>
      </c>
      <c r="BI72" t="s">
        <v>300</v>
      </c>
      <c r="BJ72"/>
      <c r="BK72">
        <v>2.5</v>
      </c>
      <c r="BL72">
        <v>2.5</v>
      </c>
      <c r="BM72" t="s">
        <v>2787</v>
      </c>
      <c r="BN72" t="s">
        <v>300</v>
      </c>
      <c r="BO72" t="s">
        <v>300</v>
      </c>
      <c r="BP72" t="s">
        <v>300</v>
      </c>
      <c r="BQ72"/>
      <c r="BR72">
        <v>2</v>
      </c>
      <c r="BS72">
        <v>2</v>
      </c>
      <c r="BT72" t="s">
        <v>2076</v>
      </c>
      <c r="BU72" t="s">
        <v>300</v>
      </c>
      <c r="BV72" t="s">
        <v>300</v>
      </c>
      <c r="BW72" t="s">
        <v>300</v>
      </c>
      <c r="BX72"/>
      <c r="BY72">
        <v>1.25</v>
      </c>
      <c r="BZ72">
        <v>1.25</v>
      </c>
      <c r="CA72" t="s">
        <v>334</v>
      </c>
      <c r="CB72" t="s">
        <v>300</v>
      </c>
      <c r="CC72" t="s">
        <v>300</v>
      </c>
      <c r="CD72" t="s">
        <v>300</v>
      </c>
      <c r="CE72"/>
      <c r="CF72">
        <v>3</v>
      </c>
      <c r="CG72">
        <v>3</v>
      </c>
      <c r="CH72" t="s">
        <v>316</v>
      </c>
      <c r="CI72" t="s">
        <v>300</v>
      </c>
      <c r="CJ72" t="s">
        <v>300</v>
      </c>
      <c r="CK72" t="s">
        <v>300</v>
      </c>
      <c r="CL72"/>
      <c r="CM72">
        <v>5</v>
      </c>
      <c r="CN72">
        <v>5</v>
      </c>
      <c r="CO72" t="s">
        <v>356</v>
      </c>
      <c r="CP72" t="s">
        <v>300</v>
      </c>
      <c r="CQ72" t="s">
        <v>300</v>
      </c>
      <c r="CR72" t="s">
        <v>300</v>
      </c>
      <c r="CS72"/>
      <c r="CT72">
        <v>7</v>
      </c>
      <c r="CU72">
        <v>7</v>
      </c>
      <c r="CV72" t="s">
        <v>2249</v>
      </c>
      <c r="CW72" t="s">
        <v>300</v>
      </c>
      <c r="CX72" t="s">
        <v>300</v>
      </c>
      <c r="CY72" t="s">
        <v>300</v>
      </c>
      <c r="CZ72"/>
      <c r="DA72">
        <v>4</v>
      </c>
      <c r="DB72">
        <v>4</v>
      </c>
      <c r="DC72" t="s">
        <v>2738</v>
      </c>
      <c r="DD72" t="s">
        <v>300</v>
      </c>
      <c r="DE72" t="s">
        <v>300</v>
      </c>
      <c r="DF72" t="s">
        <v>300</v>
      </c>
      <c r="DG72"/>
      <c r="DH72">
        <v>3</v>
      </c>
      <c r="DI72">
        <v>3</v>
      </c>
      <c r="DJ72" t="s">
        <v>2751</v>
      </c>
      <c r="DK72" t="s">
        <v>300</v>
      </c>
      <c r="DL72" t="s">
        <v>300</v>
      </c>
      <c r="DM72" t="s">
        <v>300</v>
      </c>
      <c r="DN72"/>
      <c r="DO72">
        <v>11</v>
      </c>
      <c r="DP72">
        <v>11</v>
      </c>
      <c r="DQ72" t="s">
        <v>321</v>
      </c>
      <c r="DR72" t="s">
        <v>300</v>
      </c>
      <c r="DS72" t="s">
        <v>300</v>
      </c>
      <c r="DT72" t="s">
        <v>300</v>
      </c>
      <c r="DU72"/>
      <c r="DV72">
        <v>12</v>
      </c>
      <c r="DW72">
        <v>12</v>
      </c>
      <c r="DX72" t="s">
        <v>350</v>
      </c>
      <c r="DY72" t="s">
        <v>300</v>
      </c>
      <c r="DZ72" t="s">
        <v>300</v>
      </c>
      <c r="EA72" t="s">
        <v>300</v>
      </c>
      <c r="EB72"/>
      <c r="EC72">
        <v>36</v>
      </c>
      <c r="ED72">
        <v>36</v>
      </c>
      <c r="EE72" t="s">
        <v>350</v>
      </c>
      <c r="EF72" t="s">
        <v>300</v>
      </c>
      <c r="EG72" t="s">
        <v>300</v>
      </c>
      <c r="EH72" t="s">
        <v>300</v>
      </c>
      <c r="EI72"/>
      <c r="EJ72">
        <v>1</v>
      </c>
      <c r="EK72">
        <v>1</v>
      </c>
      <c r="EL72" t="s">
        <v>300</v>
      </c>
      <c r="EM72" t="s">
        <v>300</v>
      </c>
      <c r="EN72" t="s">
        <v>300</v>
      </c>
      <c r="EO72"/>
      <c r="EP72">
        <v>2</v>
      </c>
      <c r="EQ72">
        <v>2</v>
      </c>
      <c r="ER72" t="s">
        <v>300</v>
      </c>
      <c r="ES72" t="s">
        <v>300</v>
      </c>
      <c r="ET72" t="s">
        <v>300</v>
      </c>
      <c r="EU72"/>
      <c r="EV72">
        <v>3</v>
      </c>
      <c r="EW72">
        <v>3</v>
      </c>
      <c r="EX72" t="s">
        <v>300</v>
      </c>
      <c r="EY72" t="s">
        <v>300</v>
      </c>
      <c r="EZ72" t="s">
        <v>300</v>
      </c>
      <c r="FA72"/>
      <c r="FB72">
        <v>5</v>
      </c>
      <c r="FC72">
        <v>5</v>
      </c>
      <c r="FD72" t="s">
        <v>300</v>
      </c>
      <c r="FE72" t="s">
        <v>300</v>
      </c>
      <c r="FF72" t="s">
        <v>300</v>
      </c>
      <c r="FG72"/>
      <c r="FH72">
        <v>3.5</v>
      </c>
      <c r="FI72">
        <v>3.5</v>
      </c>
      <c r="FJ72" t="s">
        <v>300</v>
      </c>
      <c r="FK72" t="s">
        <v>300</v>
      </c>
      <c r="FL72" t="s">
        <v>300</v>
      </c>
      <c r="FM72"/>
      <c r="FN72">
        <v>1</v>
      </c>
      <c r="FO72">
        <v>1</v>
      </c>
      <c r="FP72" t="s">
        <v>2788</v>
      </c>
      <c r="FQ72" t="s">
        <v>300</v>
      </c>
      <c r="FR72" t="s">
        <v>300</v>
      </c>
      <c r="FS72" t="s">
        <v>300</v>
      </c>
      <c r="FT72"/>
      <c r="FU72">
        <v>10</v>
      </c>
      <c r="FV72">
        <v>10</v>
      </c>
      <c r="FW72" t="s">
        <v>2740</v>
      </c>
      <c r="FX72" t="s">
        <v>300</v>
      </c>
      <c r="FY72" t="s">
        <v>300</v>
      </c>
      <c r="FZ72" t="s">
        <v>300</v>
      </c>
      <c r="GA72"/>
      <c r="GB72">
        <v>4</v>
      </c>
      <c r="GC72">
        <v>4</v>
      </c>
      <c r="GD72" t="s">
        <v>2754</v>
      </c>
      <c r="GE72" t="s">
        <v>300</v>
      </c>
      <c r="GF72" t="s">
        <v>300</v>
      </c>
      <c r="GG72" t="s">
        <v>300</v>
      </c>
      <c r="GH72"/>
      <c r="GI72">
        <v>7</v>
      </c>
      <c r="GJ72">
        <v>7</v>
      </c>
      <c r="GK72" t="s">
        <v>1942</v>
      </c>
      <c r="GL72" t="s">
        <v>300</v>
      </c>
      <c r="GM72" t="s">
        <v>300</v>
      </c>
      <c r="GN72" t="s">
        <v>300</v>
      </c>
      <c r="GO72"/>
      <c r="GP72">
        <v>3</v>
      </c>
      <c r="GQ72">
        <v>3</v>
      </c>
      <c r="GR72" t="s">
        <v>2424</v>
      </c>
      <c r="GS72" t="s">
        <v>300</v>
      </c>
      <c r="GT72" t="s">
        <v>300</v>
      </c>
      <c r="GU72" t="s">
        <v>300</v>
      </c>
      <c r="GV72"/>
      <c r="GW72">
        <v>3.5</v>
      </c>
      <c r="GX72">
        <v>3.5</v>
      </c>
      <c r="GY72" t="s">
        <v>330</v>
      </c>
      <c r="GZ72" t="s">
        <v>300</v>
      </c>
      <c r="HA72" t="s">
        <v>300</v>
      </c>
      <c r="HB72" t="s">
        <v>300</v>
      </c>
      <c r="HC72"/>
      <c r="HD72">
        <v>1.5</v>
      </c>
      <c r="HE72">
        <v>1.5</v>
      </c>
      <c r="HF72" t="s">
        <v>321</v>
      </c>
      <c r="HG72" t="s">
        <v>300</v>
      </c>
      <c r="HH72" t="s">
        <v>300</v>
      </c>
      <c r="HI72" t="s">
        <v>300</v>
      </c>
      <c r="HJ72"/>
      <c r="HK72">
        <v>4</v>
      </c>
      <c r="HL72">
        <v>4</v>
      </c>
      <c r="HM72" t="s">
        <v>2758</v>
      </c>
      <c r="HN72" t="s">
        <v>300</v>
      </c>
      <c r="HO72" t="s">
        <v>300</v>
      </c>
      <c r="HP72" t="s">
        <v>300</v>
      </c>
      <c r="HQ72"/>
      <c r="HR72">
        <v>14</v>
      </c>
      <c r="HS72">
        <v>14</v>
      </c>
      <c r="HT72" t="s">
        <v>2759</v>
      </c>
      <c r="HU72" t="s">
        <v>300</v>
      </c>
      <c r="HV72" t="s">
        <v>300</v>
      </c>
      <c r="HW72" t="s">
        <v>300</v>
      </c>
      <c r="HX72"/>
      <c r="HY72">
        <v>1.5</v>
      </c>
      <c r="HZ72">
        <v>0.21</v>
      </c>
      <c r="IA72" t="s">
        <v>1764</v>
      </c>
      <c r="IB72"/>
      <c r="IC72"/>
      <c r="ID72"/>
      <c r="IE72"/>
      <c r="IF72"/>
      <c r="IG72"/>
      <c r="IH72"/>
      <c r="II72"/>
      <c r="IJ72"/>
      <c r="IK72"/>
      <c r="IL72"/>
      <c r="IM72"/>
      <c r="IN72"/>
      <c r="IO72"/>
      <c r="IP72" t="s">
        <v>361</v>
      </c>
      <c r="IQ72">
        <v>0</v>
      </c>
      <c r="IR72">
        <v>0</v>
      </c>
      <c r="IS72">
        <v>0</v>
      </c>
      <c r="IT72">
        <v>1</v>
      </c>
      <c r="IU72">
        <v>1</v>
      </c>
      <c r="IV72">
        <v>0</v>
      </c>
      <c r="IW72">
        <v>0</v>
      </c>
      <c r="IX72">
        <v>0</v>
      </c>
      <c r="IY72">
        <v>0</v>
      </c>
      <c r="IZ72">
        <v>1</v>
      </c>
      <c r="JA72"/>
      <c r="JB72"/>
      <c r="JC72">
        <v>45</v>
      </c>
      <c r="JD72"/>
      <c r="JE72" t="s">
        <v>302</v>
      </c>
      <c r="JF72">
        <v>0</v>
      </c>
      <c r="JG72">
        <v>0</v>
      </c>
      <c r="JH72">
        <v>0</v>
      </c>
      <c r="JI72">
        <v>1</v>
      </c>
      <c r="JJ72"/>
      <c r="JK72">
        <v>82895706</v>
      </c>
      <c r="JL72" t="s">
        <v>2789</v>
      </c>
      <c r="JM72" t="s">
        <v>2790</v>
      </c>
      <c r="JN72">
        <v>70</v>
      </c>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row>
    <row r="73" spans="1:553" ht="14.4" x14ac:dyDescent="0.3">
      <c r="A73" t="s">
        <v>2791</v>
      </c>
      <c r="B73" t="s">
        <v>2792</v>
      </c>
      <c r="C73" s="155">
        <v>43862</v>
      </c>
      <c r="D73" t="s">
        <v>353</v>
      </c>
      <c r="E73" t="s">
        <v>384</v>
      </c>
      <c r="F73" t="s">
        <v>384</v>
      </c>
      <c r="G73" t="s">
        <v>384</v>
      </c>
      <c r="H73" t="s">
        <v>2786</v>
      </c>
      <c r="I73" t="s">
        <v>1765</v>
      </c>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t="s">
        <v>300</v>
      </c>
      <c r="IC73" t="s">
        <v>2075</v>
      </c>
      <c r="ID73"/>
      <c r="IE73" t="s">
        <v>300</v>
      </c>
      <c r="IF73" t="s">
        <v>300</v>
      </c>
      <c r="IG73"/>
      <c r="IH73">
        <v>5</v>
      </c>
      <c r="II73">
        <v>5</v>
      </c>
      <c r="IJ73"/>
      <c r="IK73"/>
      <c r="IL73"/>
      <c r="IM73"/>
      <c r="IN73"/>
      <c r="IO73">
        <v>5</v>
      </c>
      <c r="IP73" t="s">
        <v>302</v>
      </c>
      <c r="IQ73">
        <v>0</v>
      </c>
      <c r="IR73">
        <v>0</v>
      </c>
      <c r="IS73">
        <v>0</v>
      </c>
      <c r="IT73">
        <v>1</v>
      </c>
      <c r="IU73">
        <v>0</v>
      </c>
      <c r="IV73">
        <v>0</v>
      </c>
      <c r="IW73">
        <v>0</v>
      </c>
      <c r="IX73">
        <v>0</v>
      </c>
      <c r="IY73">
        <v>0</v>
      </c>
      <c r="IZ73">
        <v>0</v>
      </c>
      <c r="JA73"/>
      <c r="JB73"/>
      <c r="JC73"/>
      <c r="JD73"/>
      <c r="JE73" t="s">
        <v>302</v>
      </c>
      <c r="JF73">
        <v>0</v>
      </c>
      <c r="JG73">
        <v>0</v>
      </c>
      <c r="JH73">
        <v>0</v>
      </c>
      <c r="JI73">
        <v>1</v>
      </c>
      <c r="JJ73"/>
      <c r="JK73">
        <v>82895718</v>
      </c>
      <c r="JL73" t="s">
        <v>2793</v>
      </c>
      <c r="JM73" t="s">
        <v>2794</v>
      </c>
      <c r="JN73">
        <v>71</v>
      </c>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row>
    <row r="74" spans="1:553" ht="14.4" x14ac:dyDescent="0.3">
      <c r="A74" t="s">
        <v>2795</v>
      </c>
      <c r="B74" t="s">
        <v>2796</v>
      </c>
      <c r="C74" s="155">
        <v>43862</v>
      </c>
      <c r="D74" t="s">
        <v>353</v>
      </c>
      <c r="E74" t="s">
        <v>408</v>
      </c>
      <c r="F74" t="s">
        <v>2163</v>
      </c>
      <c r="G74" t="s">
        <v>2163</v>
      </c>
      <c r="H74" t="s">
        <v>2797</v>
      </c>
      <c r="I74" t="s">
        <v>310</v>
      </c>
      <c r="J74" t="s">
        <v>300</v>
      </c>
      <c r="K74" t="s">
        <v>300</v>
      </c>
      <c r="L74" t="s">
        <v>300</v>
      </c>
      <c r="M74"/>
      <c r="N74">
        <v>1</v>
      </c>
      <c r="O74">
        <v>1</v>
      </c>
      <c r="P74" t="s">
        <v>321</v>
      </c>
      <c r="Q74" t="s">
        <v>300</v>
      </c>
      <c r="R74" t="s">
        <v>300</v>
      </c>
      <c r="S74" t="s">
        <v>300</v>
      </c>
      <c r="T74"/>
      <c r="U74">
        <v>2</v>
      </c>
      <c r="V74">
        <v>2</v>
      </c>
      <c r="W74" t="s">
        <v>311</v>
      </c>
      <c r="X74" t="s">
        <v>300</v>
      </c>
      <c r="Y74" t="s">
        <v>300</v>
      </c>
      <c r="Z74" t="s">
        <v>300</v>
      </c>
      <c r="AA74"/>
      <c r="AB74">
        <v>2</v>
      </c>
      <c r="AC74">
        <v>2</v>
      </c>
      <c r="AD74" t="s">
        <v>321</v>
      </c>
      <c r="AE74" t="s">
        <v>300</v>
      </c>
      <c r="AF74" t="s">
        <v>300</v>
      </c>
      <c r="AG74" t="s">
        <v>300</v>
      </c>
      <c r="AH74"/>
      <c r="AI74">
        <v>3</v>
      </c>
      <c r="AJ74">
        <v>3</v>
      </c>
      <c r="AK74" t="s">
        <v>2736</v>
      </c>
      <c r="AL74" t="s">
        <v>300</v>
      </c>
      <c r="AM74" t="s">
        <v>300</v>
      </c>
      <c r="AN74" t="s">
        <v>300</v>
      </c>
      <c r="AO74"/>
      <c r="AP74">
        <v>1.5</v>
      </c>
      <c r="AQ74">
        <v>1.5</v>
      </c>
      <c r="AR74" t="s">
        <v>364</v>
      </c>
      <c r="AS74" t="s">
        <v>300</v>
      </c>
      <c r="AT74" t="s">
        <v>300</v>
      </c>
      <c r="AU74" t="s">
        <v>300</v>
      </c>
      <c r="AV74"/>
      <c r="AW74">
        <v>3.5</v>
      </c>
      <c r="AX74">
        <v>3.5</v>
      </c>
      <c r="AY74" t="s">
        <v>322</v>
      </c>
      <c r="AZ74" t="s">
        <v>300</v>
      </c>
      <c r="BA74" t="s">
        <v>300</v>
      </c>
      <c r="BB74" t="s">
        <v>300</v>
      </c>
      <c r="BC74"/>
      <c r="BD74">
        <v>2</v>
      </c>
      <c r="BE74">
        <v>2</v>
      </c>
      <c r="BF74" t="s">
        <v>335</v>
      </c>
      <c r="BG74" t="s">
        <v>300</v>
      </c>
      <c r="BH74" t="s">
        <v>300</v>
      </c>
      <c r="BI74" t="s">
        <v>300</v>
      </c>
      <c r="BJ74"/>
      <c r="BK74">
        <v>2.75</v>
      </c>
      <c r="BL74">
        <v>2.75</v>
      </c>
      <c r="BM74" t="s">
        <v>328</v>
      </c>
      <c r="BN74" t="s">
        <v>300</v>
      </c>
      <c r="BO74" t="s">
        <v>300</v>
      </c>
      <c r="BP74" t="s">
        <v>300</v>
      </c>
      <c r="BQ74"/>
      <c r="BR74">
        <v>2.5</v>
      </c>
      <c r="BS74">
        <v>2.5</v>
      </c>
      <c r="BT74" t="s">
        <v>328</v>
      </c>
      <c r="BU74" t="s">
        <v>300</v>
      </c>
      <c r="BV74" t="s">
        <v>300</v>
      </c>
      <c r="BW74" t="s">
        <v>300</v>
      </c>
      <c r="BX74"/>
      <c r="BY74">
        <v>1</v>
      </c>
      <c r="BZ74">
        <v>1</v>
      </c>
      <c r="CA74" t="s">
        <v>2798</v>
      </c>
      <c r="CB74" t="s">
        <v>300</v>
      </c>
      <c r="CC74" t="s">
        <v>300</v>
      </c>
      <c r="CD74" t="s">
        <v>300</v>
      </c>
      <c r="CE74"/>
      <c r="CF74">
        <v>2.75</v>
      </c>
      <c r="CG74">
        <v>2.75</v>
      </c>
      <c r="CH74" t="s">
        <v>334</v>
      </c>
      <c r="CI74" t="s">
        <v>300</v>
      </c>
      <c r="CJ74" t="s">
        <v>300</v>
      </c>
      <c r="CK74" t="s">
        <v>300</v>
      </c>
      <c r="CL74"/>
      <c r="CM74">
        <v>5</v>
      </c>
      <c r="CN74">
        <v>5</v>
      </c>
      <c r="CO74" t="s">
        <v>356</v>
      </c>
      <c r="CP74" t="s">
        <v>300</v>
      </c>
      <c r="CQ74" t="s">
        <v>300</v>
      </c>
      <c r="CR74" t="s">
        <v>300</v>
      </c>
      <c r="CS74"/>
      <c r="CT74">
        <v>7</v>
      </c>
      <c r="CU74">
        <v>7</v>
      </c>
      <c r="CV74" t="s">
        <v>1427</v>
      </c>
      <c r="CW74" t="s">
        <v>300</v>
      </c>
      <c r="CX74" t="s">
        <v>300</v>
      </c>
      <c r="CY74" t="s">
        <v>300</v>
      </c>
      <c r="CZ74"/>
      <c r="DA74">
        <v>4</v>
      </c>
      <c r="DB74">
        <v>4</v>
      </c>
      <c r="DC74" t="s">
        <v>2249</v>
      </c>
      <c r="DD74" t="s">
        <v>300</v>
      </c>
      <c r="DE74" t="s">
        <v>300</v>
      </c>
      <c r="DF74" t="s">
        <v>300</v>
      </c>
      <c r="DG74"/>
      <c r="DH74">
        <v>3</v>
      </c>
      <c r="DI74">
        <v>3</v>
      </c>
      <c r="DJ74" t="s">
        <v>2751</v>
      </c>
      <c r="DK74" t="s">
        <v>300</v>
      </c>
      <c r="DL74" t="s">
        <v>300</v>
      </c>
      <c r="DM74" t="s">
        <v>300</v>
      </c>
      <c r="DN74"/>
      <c r="DO74">
        <v>11</v>
      </c>
      <c r="DP74">
        <v>11</v>
      </c>
      <c r="DQ74" t="s">
        <v>321</v>
      </c>
      <c r="DR74" t="s">
        <v>300</v>
      </c>
      <c r="DS74" t="s">
        <v>300</v>
      </c>
      <c r="DT74" t="s">
        <v>300</v>
      </c>
      <c r="DU74"/>
      <c r="DV74">
        <v>15</v>
      </c>
      <c r="DW74">
        <v>15</v>
      </c>
      <c r="DX74" t="s">
        <v>350</v>
      </c>
      <c r="DY74" t="s">
        <v>300</v>
      </c>
      <c r="DZ74" t="s">
        <v>300</v>
      </c>
      <c r="EA74" t="s">
        <v>300</v>
      </c>
      <c r="EB74"/>
      <c r="EC74">
        <v>35</v>
      </c>
      <c r="ED74">
        <v>35</v>
      </c>
      <c r="EE74" t="s">
        <v>350</v>
      </c>
      <c r="EF74" t="s">
        <v>300</v>
      </c>
      <c r="EG74" t="s">
        <v>300</v>
      </c>
      <c r="EH74" t="s">
        <v>300</v>
      </c>
      <c r="EI74"/>
      <c r="EJ74">
        <v>1</v>
      </c>
      <c r="EK74">
        <v>1</v>
      </c>
      <c r="EL74" t="s">
        <v>300</v>
      </c>
      <c r="EM74" t="s">
        <v>300</v>
      </c>
      <c r="EN74" t="s">
        <v>300</v>
      </c>
      <c r="EO74"/>
      <c r="EP74">
        <v>1.75</v>
      </c>
      <c r="EQ74">
        <v>1.75</v>
      </c>
      <c r="ER74" t="s">
        <v>300</v>
      </c>
      <c r="ES74" t="s">
        <v>300</v>
      </c>
      <c r="ET74" t="s">
        <v>300</v>
      </c>
      <c r="EU74"/>
      <c r="EV74">
        <v>2.5</v>
      </c>
      <c r="EW74">
        <v>2.5</v>
      </c>
      <c r="EX74" t="s">
        <v>300</v>
      </c>
      <c r="EY74" t="s">
        <v>300</v>
      </c>
      <c r="EZ74" t="s">
        <v>300</v>
      </c>
      <c r="FA74"/>
      <c r="FB74">
        <v>4</v>
      </c>
      <c r="FC74">
        <v>4</v>
      </c>
      <c r="FD74" t="s">
        <v>300</v>
      </c>
      <c r="FE74" t="s">
        <v>300</v>
      </c>
      <c r="FF74" t="s">
        <v>300</v>
      </c>
      <c r="FG74"/>
      <c r="FH74">
        <v>3.5</v>
      </c>
      <c r="FI74">
        <v>3.5</v>
      </c>
      <c r="FJ74" t="s">
        <v>300</v>
      </c>
      <c r="FK74" t="s">
        <v>300</v>
      </c>
      <c r="FL74" t="s">
        <v>300</v>
      </c>
      <c r="FM74"/>
      <c r="FN74">
        <v>1</v>
      </c>
      <c r="FO74">
        <v>1</v>
      </c>
      <c r="FP74" t="s">
        <v>2799</v>
      </c>
      <c r="FQ74" t="s">
        <v>300</v>
      </c>
      <c r="FR74" t="s">
        <v>300</v>
      </c>
      <c r="FS74" t="s">
        <v>300</v>
      </c>
      <c r="FT74"/>
      <c r="FU74">
        <v>12</v>
      </c>
      <c r="FV74">
        <v>12</v>
      </c>
      <c r="FW74" t="s">
        <v>2740</v>
      </c>
      <c r="FX74" t="s">
        <v>300</v>
      </c>
      <c r="FY74" t="s">
        <v>300</v>
      </c>
      <c r="FZ74" t="s">
        <v>300</v>
      </c>
      <c r="GA74"/>
      <c r="GB74">
        <v>4</v>
      </c>
      <c r="GC74">
        <v>4</v>
      </c>
      <c r="GD74" t="s">
        <v>2754</v>
      </c>
      <c r="GE74" t="s">
        <v>300</v>
      </c>
      <c r="GF74" t="s">
        <v>300</v>
      </c>
      <c r="GG74" t="s">
        <v>300</v>
      </c>
      <c r="GH74"/>
      <c r="GI74">
        <v>7</v>
      </c>
      <c r="GJ74">
        <v>7</v>
      </c>
      <c r="GK74" t="s">
        <v>2800</v>
      </c>
      <c r="GL74" t="s">
        <v>300</v>
      </c>
      <c r="GM74" t="s">
        <v>300</v>
      </c>
      <c r="GN74" t="s">
        <v>300</v>
      </c>
      <c r="GO74"/>
      <c r="GP74">
        <v>3</v>
      </c>
      <c r="GQ74">
        <v>3</v>
      </c>
      <c r="GR74" t="s">
        <v>2742</v>
      </c>
      <c r="GS74" t="s">
        <v>300</v>
      </c>
      <c r="GT74" t="s">
        <v>300</v>
      </c>
      <c r="GU74" t="s">
        <v>300</v>
      </c>
      <c r="GV74"/>
      <c r="GW74">
        <v>3</v>
      </c>
      <c r="GX74">
        <v>3</v>
      </c>
      <c r="GY74" t="s">
        <v>2756</v>
      </c>
      <c r="GZ74" t="s">
        <v>300</v>
      </c>
      <c r="HA74" t="s">
        <v>300</v>
      </c>
      <c r="HB74" t="s">
        <v>300</v>
      </c>
      <c r="HC74"/>
      <c r="HD74">
        <v>1.5</v>
      </c>
      <c r="HE74">
        <v>1.5</v>
      </c>
      <c r="HF74" t="s">
        <v>321</v>
      </c>
      <c r="HG74" t="s">
        <v>300</v>
      </c>
      <c r="HH74" t="s">
        <v>300</v>
      </c>
      <c r="HI74" t="s">
        <v>300</v>
      </c>
      <c r="HJ74"/>
      <c r="HK74">
        <v>4</v>
      </c>
      <c r="HL74">
        <v>4</v>
      </c>
      <c r="HM74" t="s">
        <v>2758</v>
      </c>
      <c r="HN74" t="s">
        <v>300</v>
      </c>
      <c r="HO74" t="s">
        <v>300</v>
      </c>
      <c r="HP74" t="s">
        <v>300</v>
      </c>
      <c r="HQ74"/>
      <c r="HR74">
        <v>14</v>
      </c>
      <c r="HS74">
        <v>14</v>
      </c>
      <c r="HT74" t="s">
        <v>2744</v>
      </c>
      <c r="HU74" t="s">
        <v>300</v>
      </c>
      <c r="HV74" t="s">
        <v>300</v>
      </c>
      <c r="HW74" t="s">
        <v>300</v>
      </c>
      <c r="HX74"/>
      <c r="HY74">
        <v>1.5</v>
      </c>
      <c r="HZ74">
        <v>0.21</v>
      </c>
      <c r="IA74" t="s">
        <v>1770</v>
      </c>
      <c r="IB74"/>
      <c r="IC74"/>
      <c r="ID74"/>
      <c r="IE74"/>
      <c r="IF74"/>
      <c r="IG74"/>
      <c r="IH74"/>
      <c r="II74"/>
      <c r="IJ74"/>
      <c r="IK74"/>
      <c r="IL74"/>
      <c r="IM74"/>
      <c r="IN74"/>
      <c r="IO74"/>
      <c r="IP74" t="s">
        <v>361</v>
      </c>
      <c r="IQ74">
        <v>0</v>
      </c>
      <c r="IR74">
        <v>0</v>
      </c>
      <c r="IS74">
        <v>0</v>
      </c>
      <c r="IT74">
        <v>1</v>
      </c>
      <c r="IU74">
        <v>1</v>
      </c>
      <c r="IV74">
        <v>0</v>
      </c>
      <c r="IW74">
        <v>0</v>
      </c>
      <c r="IX74">
        <v>0</v>
      </c>
      <c r="IY74">
        <v>0</v>
      </c>
      <c r="IZ74">
        <v>1</v>
      </c>
      <c r="JA74"/>
      <c r="JB74"/>
      <c r="JC74">
        <v>30</v>
      </c>
      <c r="JD74"/>
      <c r="JE74" t="s">
        <v>302</v>
      </c>
      <c r="JF74">
        <v>0</v>
      </c>
      <c r="JG74">
        <v>0</v>
      </c>
      <c r="JH74">
        <v>0</v>
      </c>
      <c r="JI74">
        <v>1</v>
      </c>
      <c r="JJ74"/>
      <c r="JK74">
        <v>82918053</v>
      </c>
      <c r="JL74" t="s">
        <v>2801</v>
      </c>
      <c r="JM74" t="s">
        <v>2802</v>
      </c>
      <c r="JN74">
        <v>72</v>
      </c>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row>
    <row r="75" spans="1:553" ht="14.4" x14ac:dyDescent="0.3">
      <c r="A75" t="s">
        <v>2803</v>
      </c>
      <c r="B75" t="s">
        <v>2804</v>
      </c>
      <c r="C75" s="155">
        <v>43862</v>
      </c>
      <c r="D75" t="s">
        <v>353</v>
      </c>
      <c r="E75" t="s">
        <v>408</v>
      </c>
      <c r="F75" t="s">
        <v>2163</v>
      </c>
      <c r="G75" t="s">
        <v>2163</v>
      </c>
      <c r="H75" t="s">
        <v>2805</v>
      </c>
      <c r="I75" t="s">
        <v>310</v>
      </c>
      <c r="J75" t="s">
        <v>300</v>
      </c>
      <c r="K75" t="s">
        <v>300</v>
      </c>
      <c r="L75" t="s">
        <v>300</v>
      </c>
      <c r="M75"/>
      <c r="N75">
        <v>1</v>
      </c>
      <c r="O75">
        <v>1</v>
      </c>
      <c r="P75" t="s">
        <v>321</v>
      </c>
      <c r="Q75" t="s">
        <v>300</v>
      </c>
      <c r="R75" t="s">
        <v>300</v>
      </c>
      <c r="S75" t="s">
        <v>300</v>
      </c>
      <c r="T75"/>
      <c r="U75">
        <v>2</v>
      </c>
      <c r="V75">
        <v>2</v>
      </c>
      <c r="W75" t="s">
        <v>311</v>
      </c>
      <c r="X75" t="s">
        <v>300</v>
      </c>
      <c r="Y75" t="s">
        <v>300</v>
      </c>
      <c r="Z75" t="s">
        <v>300</v>
      </c>
      <c r="AA75"/>
      <c r="AB75">
        <v>2</v>
      </c>
      <c r="AC75">
        <v>2</v>
      </c>
      <c r="AD75" t="s">
        <v>2806</v>
      </c>
      <c r="AE75" t="s">
        <v>300</v>
      </c>
      <c r="AF75" t="s">
        <v>300</v>
      </c>
      <c r="AG75" t="s">
        <v>300</v>
      </c>
      <c r="AH75"/>
      <c r="AI75">
        <v>3</v>
      </c>
      <c r="AJ75">
        <v>3</v>
      </c>
      <c r="AK75" t="s">
        <v>2736</v>
      </c>
      <c r="AL75" t="s">
        <v>300</v>
      </c>
      <c r="AM75" t="s">
        <v>300</v>
      </c>
      <c r="AN75" t="s">
        <v>300</v>
      </c>
      <c r="AO75"/>
      <c r="AP75">
        <v>1.5</v>
      </c>
      <c r="AQ75">
        <v>1.5</v>
      </c>
      <c r="AR75" t="s">
        <v>333</v>
      </c>
      <c r="AS75" t="s">
        <v>300</v>
      </c>
      <c r="AT75" t="s">
        <v>300</v>
      </c>
      <c r="AU75" t="s">
        <v>300</v>
      </c>
      <c r="AV75"/>
      <c r="AW75">
        <v>3.5</v>
      </c>
      <c r="AX75">
        <v>3.5</v>
      </c>
      <c r="AY75" t="s">
        <v>322</v>
      </c>
      <c r="AZ75" t="s">
        <v>300</v>
      </c>
      <c r="BA75" t="s">
        <v>300</v>
      </c>
      <c r="BB75" t="s">
        <v>300</v>
      </c>
      <c r="BC75"/>
      <c r="BD75">
        <v>2</v>
      </c>
      <c r="BE75">
        <v>2</v>
      </c>
      <c r="BF75" t="s">
        <v>335</v>
      </c>
      <c r="BG75" t="s">
        <v>300</v>
      </c>
      <c r="BH75" t="s">
        <v>300</v>
      </c>
      <c r="BI75" t="s">
        <v>300</v>
      </c>
      <c r="BJ75"/>
      <c r="BK75">
        <v>2.5</v>
      </c>
      <c r="BL75">
        <v>2.5</v>
      </c>
      <c r="BM75" t="s">
        <v>2787</v>
      </c>
      <c r="BN75" t="s">
        <v>300</v>
      </c>
      <c r="BO75" t="s">
        <v>300</v>
      </c>
      <c r="BP75" t="s">
        <v>300</v>
      </c>
      <c r="BQ75"/>
      <c r="BR75">
        <v>2</v>
      </c>
      <c r="BS75">
        <v>2</v>
      </c>
      <c r="BT75" t="s">
        <v>2076</v>
      </c>
      <c r="BU75" t="s">
        <v>300</v>
      </c>
      <c r="BV75" t="s">
        <v>300</v>
      </c>
      <c r="BW75" t="s">
        <v>300</v>
      </c>
      <c r="BX75"/>
      <c r="BY75">
        <v>1.25</v>
      </c>
      <c r="BZ75">
        <v>1.25</v>
      </c>
      <c r="CA75" t="s">
        <v>2750</v>
      </c>
      <c r="CB75" t="s">
        <v>300</v>
      </c>
      <c r="CC75" t="s">
        <v>300</v>
      </c>
      <c r="CD75" t="s">
        <v>300</v>
      </c>
      <c r="CE75"/>
      <c r="CF75">
        <v>2.5</v>
      </c>
      <c r="CG75">
        <v>2.5</v>
      </c>
      <c r="CH75" t="s">
        <v>334</v>
      </c>
      <c r="CI75" t="s">
        <v>300</v>
      </c>
      <c r="CJ75" t="s">
        <v>300</v>
      </c>
      <c r="CK75" t="s">
        <v>300</v>
      </c>
      <c r="CL75"/>
      <c r="CM75">
        <v>5</v>
      </c>
      <c r="CN75">
        <v>5</v>
      </c>
      <c r="CO75" t="s">
        <v>356</v>
      </c>
      <c r="CP75" t="s">
        <v>300</v>
      </c>
      <c r="CQ75" t="s">
        <v>300</v>
      </c>
      <c r="CR75" t="s">
        <v>300</v>
      </c>
      <c r="CS75"/>
      <c r="CT75">
        <v>7</v>
      </c>
      <c r="CU75">
        <v>7</v>
      </c>
      <c r="CV75" t="s">
        <v>391</v>
      </c>
      <c r="CW75" t="s">
        <v>300</v>
      </c>
      <c r="CX75" t="s">
        <v>300</v>
      </c>
      <c r="CY75" t="s">
        <v>300</v>
      </c>
      <c r="CZ75"/>
      <c r="DA75">
        <v>4</v>
      </c>
      <c r="DB75">
        <v>4</v>
      </c>
      <c r="DC75" t="s">
        <v>2249</v>
      </c>
      <c r="DD75" t="s">
        <v>300</v>
      </c>
      <c r="DE75" t="s">
        <v>300</v>
      </c>
      <c r="DF75" t="s">
        <v>300</v>
      </c>
      <c r="DG75"/>
      <c r="DH75">
        <v>2.75</v>
      </c>
      <c r="DI75">
        <v>2.75</v>
      </c>
      <c r="DJ75" t="s">
        <v>324</v>
      </c>
      <c r="DK75" t="s">
        <v>300</v>
      </c>
      <c r="DL75" t="s">
        <v>300</v>
      </c>
      <c r="DM75" t="s">
        <v>300</v>
      </c>
      <c r="DN75"/>
      <c r="DO75">
        <v>10.5</v>
      </c>
      <c r="DP75">
        <v>10.5</v>
      </c>
      <c r="DQ75" t="s">
        <v>321</v>
      </c>
      <c r="DR75" t="s">
        <v>300</v>
      </c>
      <c r="DS75" t="s">
        <v>300</v>
      </c>
      <c r="DT75" t="s">
        <v>300</v>
      </c>
      <c r="DU75"/>
      <c r="DV75">
        <v>10</v>
      </c>
      <c r="DW75">
        <v>10</v>
      </c>
      <c r="DX75" t="s">
        <v>2752</v>
      </c>
      <c r="DY75" t="s">
        <v>300</v>
      </c>
      <c r="DZ75" t="s">
        <v>300</v>
      </c>
      <c r="EA75" t="s">
        <v>300</v>
      </c>
      <c r="EB75"/>
      <c r="EC75">
        <v>34</v>
      </c>
      <c r="ED75">
        <v>34</v>
      </c>
      <c r="EE75" t="s">
        <v>350</v>
      </c>
      <c r="EF75" t="s">
        <v>300</v>
      </c>
      <c r="EG75" t="s">
        <v>300</v>
      </c>
      <c r="EH75" t="s">
        <v>300</v>
      </c>
      <c r="EI75"/>
      <c r="EJ75">
        <v>1</v>
      </c>
      <c r="EK75">
        <v>1</v>
      </c>
      <c r="EL75" t="s">
        <v>300</v>
      </c>
      <c r="EM75" t="s">
        <v>300</v>
      </c>
      <c r="EN75" t="s">
        <v>300</v>
      </c>
      <c r="EO75"/>
      <c r="EP75">
        <v>2</v>
      </c>
      <c r="EQ75">
        <v>2</v>
      </c>
      <c r="ER75" t="s">
        <v>300</v>
      </c>
      <c r="ES75" t="s">
        <v>300</v>
      </c>
      <c r="ET75" t="s">
        <v>300</v>
      </c>
      <c r="EU75"/>
      <c r="EV75">
        <v>3</v>
      </c>
      <c r="EW75">
        <v>3</v>
      </c>
      <c r="EX75" t="s">
        <v>300</v>
      </c>
      <c r="EY75" t="s">
        <v>300</v>
      </c>
      <c r="EZ75" t="s">
        <v>300</v>
      </c>
      <c r="FA75"/>
      <c r="FB75">
        <v>5</v>
      </c>
      <c r="FC75">
        <v>5</v>
      </c>
      <c r="FD75" t="s">
        <v>300</v>
      </c>
      <c r="FE75" t="s">
        <v>300</v>
      </c>
      <c r="FF75" t="s">
        <v>300</v>
      </c>
      <c r="FG75"/>
      <c r="FH75">
        <v>4</v>
      </c>
      <c r="FI75">
        <v>4</v>
      </c>
      <c r="FJ75" t="s">
        <v>300</v>
      </c>
      <c r="FK75" t="s">
        <v>300</v>
      </c>
      <c r="FL75" t="s">
        <v>300</v>
      </c>
      <c r="FM75"/>
      <c r="FN75">
        <v>1</v>
      </c>
      <c r="FO75">
        <v>1</v>
      </c>
      <c r="FP75" t="s">
        <v>2788</v>
      </c>
      <c r="FQ75" t="s">
        <v>300</v>
      </c>
      <c r="FR75" t="s">
        <v>300</v>
      </c>
      <c r="FS75" t="s">
        <v>300</v>
      </c>
      <c r="FT75"/>
      <c r="FU75">
        <v>10</v>
      </c>
      <c r="FV75">
        <v>10</v>
      </c>
      <c r="FW75" t="s">
        <v>325</v>
      </c>
      <c r="FX75" t="s">
        <v>300</v>
      </c>
      <c r="FY75" t="s">
        <v>300</v>
      </c>
      <c r="FZ75" t="s">
        <v>300</v>
      </c>
      <c r="GA75"/>
      <c r="GB75">
        <v>4</v>
      </c>
      <c r="GC75">
        <v>4</v>
      </c>
      <c r="GD75" t="s">
        <v>2741</v>
      </c>
      <c r="GE75" t="s">
        <v>300</v>
      </c>
      <c r="GF75" t="s">
        <v>300</v>
      </c>
      <c r="GG75" t="s">
        <v>300</v>
      </c>
      <c r="GH75"/>
      <c r="GI75">
        <v>6</v>
      </c>
      <c r="GJ75">
        <v>6</v>
      </c>
      <c r="GK75" t="s">
        <v>1942</v>
      </c>
      <c r="GL75" t="s">
        <v>300</v>
      </c>
      <c r="GM75" t="s">
        <v>300</v>
      </c>
      <c r="GN75" t="s">
        <v>300</v>
      </c>
      <c r="GO75"/>
      <c r="GP75">
        <v>3</v>
      </c>
      <c r="GQ75">
        <v>3</v>
      </c>
      <c r="GR75" t="s">
        <v>2742</v>
      </c>
      <c r="GS75" t="s">
        <v>300</v>
      </c>
      <c r="GT75" t="s">
        <v>300</v>
      </c>
      <c r="GU75" t="s">
        <v>300</v>
      </c>
      <c r="GV75"/>
      <c r="GW75">
        <v>3.5</v>
      </c>
      <c r="GX75">
        <v>3.5</v>
      </c>
      <c r="GY75" t="s">
        <v>330</v>
      </c>
      <c r="GZ75" t="s">
        <v>300</v>
      </c>
      <c r="HA75" t="s">
        <v>300</v>
      </c>
      <c r="HB75" t="s">
        <v>300</v>
      </c>
      <c r="HC75"/>
      <c r="HD75">
        <v>2</v>
      </c>
      <c r="HE75">
        <v>2</v>
      </c>
      <c r="HF75" t="s">
        <v>2757</v>
      </c>
      <c r="HG75" t="s">
        <v>300</v>
      </c>
      <c r="HH75" t="s">
        <v>300</v>
      </c>
      <c r="HI75" t="s">
        <v>300</v>
      </c>
      <c r="HJ75"/>
      <c r="HK75">
        <v>4</v>
      </c>
      <c r="HL75">
        <v>4</v>
      </c>
      <c r="HM75" t="s">
        <v>2743</v>
      </c>
      <c r="HN75" t="s">
        <v>300</v>
      </c>
      <c r="HO75" t="s">
        <v>300</v>
      </c>
      <c r="HP75" t="s">
        <v>300</v>
      </c>
      <c r="HQ75"/>
      <c r="HR75">
        <v>14</v>
      </c>
      <c r="HS75">
        <v>14</v>
      </c>
      <c r="HT75" t="s">
        <v>2759</v>
      </c>
      <c r="HU75" t="s">
        <v>300</v>
      </c>
      <c r="HV75" t="s">
        <v>300</v>
      </c>
      <c r="HW75" t="s">
        <v>300</v>
      </c>
      <c r="HX75"/>
      <c r="HY75">
        <v>1.5</v>
      </c>
      <c r="HZ75">
        <v>0.21</v>
      </c>
      <c r="IA75" t="s">
        <v>1770</v>
      </c>
      <c r="IB75"/>
      <c r="IC75"/>
      <c r="ID75"/>
      <c r="IE75"/>
      <c r="IF75"/>
      <c r="IG75"/>
      <c r="IH75"/>
      <c r="II75"/>
      <c r="IJ75"/>
      <c r="IK75"/>
      <c r="IL75"/>
      <c r="IM75"/>
      <c r="IN75"/>
      <c r="IO75"/>
      <c r="IP75" t="s">
        <v>305</v>
      </c>
      <c r="IQ75">
        <v>0</v>
      </c>
      <c r="IR75">
        <v>0</v>
      </c>
      <c r="IS75">
        <v>0</v>
      </c>
      <c r="IT75">
        <v>1</v>
      </c>
      <c r="IU75">
        <v>0</v>
      </c>
      <c r="IV75">
        <v>0</v>
      </c>
      <c r="IW75">
        <v>0</v>
      </c>
      <c r="IX75">
        <v>0</v>
      </c>
      <c r="IY75">
        <v>0</v>
      </c>
      <c r="IZ75">
        <v>1</v>
      </c>
      <c r="JA75"/>
      <c r="JB75"/>
      <c r="JC75">
        <v>25</v>
      </c>
      <c r="JD75"/>
      <c r="JE75" t="s">
        <v>302</v>
      </c>
      <c r="JF75">
        <v>0</v>
      </c>
      <c r="JG75">
        <v>0</v>
      </c>
      <c r="JH75">
        <v>0</v>
      </c>
      <c r="JI75">
        <v>1</v>
      </c>
      <c r="JJ75"/>
      <c r="JK75">
        <v>82918088</v>
      </c>
      <c r="JL75" t="s">
        <v>2807</v>
      </c>
      <c r="JM75" t="s">
        <v>2808</v>
      </c>
      <c r="JN75">
        <v>73</v>
      </c>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row>
    <row r="76" spans="1:553" ht="14.4" x14ac:dyDescent="0.3">
      <c r="A76" t="s">
        <v>2809</v>
      </c>
      <c r="B76" t="s">
        <v>2810</v>
      </c>
      <c r="C76" s="155">
        <v>43862</v>
      </c>
      <c r="D76" t="s">
        <v>353</v>
      </c>
      <c r="E76" t="s">
        <v>408</v>
      </c>
      <c r="F76" t="s">
        <v>2163</v>
      </c>
      <c r="G76" t="s">
        <v>2163</v>
      </c>
      <c r="H76" t="s">
        <v>2811</v>
      </c>
      <c r="I76" t="s">
        <v>310</v>
      </c>
      <c r="J76" t="s">
        <v>300</v>
      </c>
      <c r="K76" t="s">
        <v>300</v>
      </c>
      <c r="L76" t="s">
        <v>300</v>
      </c>
      <c r="M76"/>
      <c r="N76">
        <v>1</v>
      </c>
      <c r="O76">
        <v>1</v>
      </c>
      <c r="P76" t="s">
        <v>321</v>
      </c>
      <c r="Q76" t="s">
        <v>300</v>
      </c>
      <c r="R76" t="s">
        <v>300</v>
      </c>
      <c r="S76" t="s">
        <v>300</v>
      </c>
      <c r="T76"/>
      <c r="U76">
        <v>2</v>
      </c>
      <c r="V76">
        <v>2</v>
      </c>
      <c r="W76" t="s">
        <v>1427</v>
      </c>
      <c r="X76" t="s">
        <v>300</v>
      </c>
      <c r="Y76" t="s">
        <v>300</v>
      </c>
      <c r="Z76" t="s">
        <v>300</v>
      </c>
      <c r="AA76"/>
      <c r="AB76">
        <v>2</v>
      </c>
      <c r="AC76">
        <v>2</v>
      </c>
      <c r="AD76" t="s">
        <v>321</v>
      </c>
      <c r="AE76" t="s">
        <v>300</v>
      </c>
      <c r="AF76" t="s">
        <v>300</v>
      </c>
      <c r="AG76" t="s">
        <v>300</v>
      </c>
      <c r="AH76"/>
      <c r="AI76">
        <v>3</v>
      </c>
      <c r="AJ76">
        <v>3</v>
      </c>
      <c r="AK76" t="s">
        <v>2736</v>
      </c>
      <c r="AL76" t="s">
        <v>300</v>
      </c>
      <c r="AM76" t="s">
        <v>300</v>
      </c>
      <c r="AN76" t="s">
        <v>300</v>
      </c>
      <c r="AO76"/>
      <c r="AP76">
        <v>1.5</v>
      </c>
      <c r="AQ76">
        <v>1.5</v>
      </c>
      <c r="AR76" t="s">
        <v>333</v>
      </c>
      <c r="AS76" t="s">
        <v>300</v>
      </c>
      <c r="AT76" t="s">
        <v>300</v>
      </c>
      <c r="AU76" t="s">
        <v>300</v>
      </c>
      <c r="AV76"/>
      <c r="AW76">
        <v>4</v>
      </c>
      <c r="AX76">
        <v>4</v>
      </c>
      <c r="AY76" t="s">
        <v>322</v>
      </c>
      <c r="AZ76" t="s">
        <v>300</v>
      </c>
      <c r="BA76" t="s">
        <v>300</v>
      </c>
      <c r="BB76" t="s">
        <v>300</v>
      </c>
      <c r="BC76"/>
      <c r="BD76">
        <v>2</v>
      </c>
      <c r="BE76">
        <v>2</v>
      </c>
      <c r="BF76" t="s">
        <v>335</v>
      </c>
      <c r="BG76" t="s">
        <v>300</v>
      </c>
      <c r="BH76" t="s">
        <v>300</v>
      </c>
      <c r="BI76" t="s">
        <v>300</v>
      </c>
      <c r="BJ76"/>
      <c r="BK76">
        <v>2.75</v>
      </c>
      <c r="BL76">
        <v>2.75</v>
      </c>
      <c r="BM76" t="s">
        <v>328</v>
      </c>
      <c r="BN76" t="s">
        <v>300</v>
      </c>
      <c r="BO76" t="s">
        <v>300</v>
      </c>
      <c r="BP76" t="s">
        <v>300</v>
      </c>
      <c r="BQ76"/>
      <c r="BR76">
        <v>2.5</v>
      </c>
      <c r="BS76">
        <v>2.5</v>
      </c>
      <c r="BT76" t="s">
        <v>328</v>
      </c>
      <c r="BU76" t="s">
        <v>300</v>
      </c>
      <c r="BV76" t="s">
        <v>300</v>
      </c>
      <c r="BW76" t="s">
        <v>300</v>
      </c>
      <c r="BX76"/>
      <c r="BY76">
        <v>1.75</v>
      </c>
      <c r="BZ76">
        <v>1.75</v>
      </c>
      <c r="CA76" t="s">
        <v>316</v>
      </c>
      <c r="CB76" t="s">
        <v>300</v>
      </c>
      <c r="CC76" t="s">
        <v>300</v>
      </c>
      <c r="CD76" t="s">
        <v>300</v>
      </c>
      <c r="CE76"/>
      <c r="CF76">
        <v>3.25</v>
      </c>
      <c r="CG76">
        <v>3.25</v>
      </c>
      <c r="CH76" t="s">
        <v>316</v>
      </c>
      <c r="CI76" t="s">
        <v>300</v>
      </c>
      <c r="CJ76" t="s">
        <v>300</v>
      </c>
      <c r="CK76" t="s">
        <v>300</v>
      </c>
      <c r="CL76"/>
      <c r="CM76">
        <v>5</v>
      </c>
      <c r="CN76">
        <v>5</v>
      </c>
      <c r="CO76" t="s">
        <v>356</v>
      </c>
      <c r="CP76" t="s">
        <v>300</v>
      </c>
      <c r="CQ76" t="s">
        <v>300</v>
      </c>
      <c r="CR76" t="s">
        <v>300</v>
      </c>
      <c r="CS76"/>
      <c r="CT76">
        <v>6</v>
      </c>
      <c r="CU76">
        <v>6</v>
      </c>
      <c r="CV76" t="s">
        <v>2249</v>
      </c>
      <c r="CW76" t="s">
        <v>300</v>
      </c>
      <c r="CX76" t="s">
        <v>300</v>
      </c>
      <c r="CY76" t="s">
        <v>300</v>
      </c>
      <c r="CZ76"/>
      <c r="DA76">
        <v>4</v>
      </c>
      <c r="DB76">
        <v>4</v>
      </c>
      <c r="DC76" t="s">
        <v>2738</v>
      </c>
      <c r="DD76" t="s">
        <v>300</v>
      </c>
      <c r="DE76" t="s">
        <v>300</v>
      </c>
      <c r="DF76" t="s">
        <v>300</v>
      </c>
      <c r="DG76"/>
      <c r="DH76">
        <v>3</v>
      </c>
      <c r="DI76">
        <v>3</v>
      </c>
      <c r="DJ76" t="s">
        <v>2751</v>
      </c>
      <c r="DK76" t="s">
        <v>300</v>
      </c>
      <c r="DL76" t="s">
        <v>300</v>
      </c>
      <c r="DM76" t="s">
        <v>300</v>
      </c>
      <c r="DN76"/>
      <c r="DO76">
        <v>10.5</v>
      </c>
      <c r="DP76">
        <v>10.5</v>
      </c>
      <c r="DQ76" t="s">
        <v>321</v>
      </c>
      <c r="DR76" t="s">
        <v>300</v>
      </c>
      <c r="DS76" t="s">
        <v>300</v>
      </c>
      <c r="DT76" t="s">
        <v>300</v>
      </c>
      <c r="DU76"/>
      <c r="DV76">
        <v>9</v>
      </c>
      <c r="DW76">
        <v>9</v>
      </c>
      <c r="DX76" t="s">
        <v>409</v>
      </c>
      <c r="DY76" t="s">
        <v>300</v>
      </c>
      <c r="DZ76" t="s">
        <v>300</v>
      </c>
      <c r="EA76" t="s">
        <v>300</v>
      </c>
      <c r="EB76"/>
      <c r="EC76">
        <v>34</v>
      </c>
      <c r="ED76">
        <v>34</v>
      </c>
      <c r="EE76" t="s">
        <v>350</v>
      </c>
      <c r="EF76" t="s">
        <v>300</v>
      </c>
      <c r="EG76" t="s">
        <v>300</v>
      </c>
      <c r="EH76" t="s">
        <v>300</v>
      </c>
      <c r="EI76"/>
      <c r="EJ76">
        <v>1.25</v>
      </c>
      <c r="EK76">
        <v>1.25</v>
      </c>
      <c r="EL76" t="s">
        <v>300</v>
      </c>
      <c r="EM76" t="s">
        <v>300</v>
      </c>
      <c r="EN76" t="s">
        <v>300</v>
      </c>
      <c r="EO76"/>
      <c r="EP76">
        <v>1.75</v>
      </c>
      <c r="EQ76">
        <v>1.75</v>
      </c>
      <c r="ER76" t="s">
        <v>300</v>
      </c>
      <c r="ES76" t="s">
        <v>300</v>
      </c>
      <c r="ET76" t="s">
        <v>300</v>
      </c>
      <c r="EU76"/>
      <c r="EV76">
        <v>3</v>
      </c>
      <c r="EW76">
        <v>3</v>
      </c>
      <c r="EX76" t="s">
        <v>300</v>
      </c>
      <c r="EY76" t="s">
        <v>300</v>
      </c>
      <c r="EZ76" t="s">
        <v>300</v>
      </c>
      <c r="FA76"/>
      <c r="FB76">
        <v>5</v>
      </c>
      <c r="FC76">
        <v>5</v>
      </c>
      <c r="FD76" t="s">
        <v>300</v>
      </c>
      <c r="FE76" t="s">
        <v>300</v>
      </c>
      <c r="FF76" t="s">
        <v>300</v>
      </c>
      <c r="FG76"/>
      <c r="FH76">
        <v>3.5</v>
      </c>
      <c r="FI76">
        <v>3.5</v>
      </c>
      <c r="FJ76" t="s">
        <v>300</v>
      </c>
      <c r="FK76" t="s">
        <v>300</v>
      </c>
      <c r="FL76" t="s">
        <v>300</v>
      </c>
      <c r="FM76"/>
      <c r="FN76">
        <v>1</v>
      </c>
      <c r="FO76">
        <v>1</v>
      </c>
      <c r="FP76" t="s">
        <v>325</v>
      </c>
      <c r="FQ76" t="s">
        <v>300</v>
      </c>
      <c r="FR76" t="s">
        <v>300</v>
      </c>
      <c r="FS76" t="s">
        <v>300</v>
      </c>
      <c r="FT76"/>
      <c r="FU76">
        <v>12</v>
      </c>
      <c r="FV76">
        <v>12</v>
      </c>
      <c r="FW76" t="s">
        <v>2740</v>
      </c>
      <c r="FX76" t="s">
        <v>300</v>
      </c>
      <c r="FY76" t="s">
        <v>300</v>
      </c>
      <c r="FZ76" t="s">
        <v>300</v>
      </c>
      <c r="GA76"/>
      <c r="GB76">
        <v>4</v>
      </c>
      <c r="GC76">
        <v>4</v>
      </c>
      <c r="GD76" t="s">
        <v>2754</v>
      </c>
      <c r="GE76" t="s">
        <v>300</v>
      </c>
      <c r="GF76" t="s">
        <v>300</v>
      </c>
      <c r="GG76" t="s">
        <v>300</v>
      </c>
      <c r="GH76"/>
      <c r="GI76">
        <v>6</v>
      </c>
      <c r="GJ76">
        <v>6</v>
      </c>
      <c r="GK76" t="s">
        <v>2812</v>
      </c>
      <c r="GL76" t="s">
        <v>300</v>
      </c>
      <c r="GM76" t="s">
        <v>300</v>
      </c>
      <c r="GN76" t="s">
        <v>300</v>
      </c>
      <c r="GO76"/>
      <c r="GP76">
        <v>3</v>
      </c>
      <c r="GQ76">
        <v>3</v>
      </c>
      <c r="GR76" t="s">
        <v>2424</v>
      </c>
      <c r="GS76" t="s">
        <v>300</v>
      </c>
      <c r="GT76" t="s">
        <v>300</v>
      </c>
      <c r="GU76" t="s">
        <v>300</v>
      </c>
      <c r="GV76"/>
      <c r="GW76">
        <v>3</v>
      </c>
      <c r="GX76">
        <v>3</v>
      </c>
      <c r="GY76" t="s">
        <v>2756</v>
      </c>
      <c r="GZ76" t="s">
        <v>300</v>
      </c>
      <c r="HA76" t="s">
        <v>300</v>
      </c>
      <c r="HB76" t="s">
        <v>300</v>
      </c>
      <c r="HC76"/>
      <c r="HD76">
        <v>1.5</v>
      </c>
      <c r="HE76">
        <v>1.5</v>
      </c>
      <c r="HF76" t="s">
        <v>321</v>
      </c>
      <c r="HG76" t="s">
        <v>300</v>
      </c>
      <c r="HH76" t="s">
        <v>300</v>
      </c>
      <c r="HI76" t="s">
        <v>300</v>
      </c>
      <c r="HJ76"/>
      <c r="HK76">
        <v>4</v>
      </c>
      <c r="HL76">
        <v>4</v>
      </c>
      <c r="HM76" t="s">
        <v>2758</v>
      </c>
      <c r="HN76" t="s">
        <v>300</v>
      </c>
      <c r="HO76" t="s">
        <v>300</v>
      </c>
      <c r="HP76" t="s">
        <v>300</v>
      </c>
      <c r="HQ76"/>
      <c r="HR76">
        <v>14</v>
      </c>
      <c r="HS76">
        <v>14</v>
      </c>
      <c r="HT76" t="s">
        <v>2744</v>
      </c>
      <c r="HU76" t="s">
        <v>300</v>
      </c>
      <c r="HV76" t="s">
        <v>300</v>
      </c>
      <c r="HW76" t="s">
        <v>300</v>
      </c>
      <c r="HX76"/>
      <c r="HY76">
        <v>1.5</v>
      </c>
      <c r="HZ76">
        <v>0.21</v>
      </c>
      <c r="IA76" t="s">
        <v>1770</v>
      </c>
      <c r="IB76"/>
      <c r="IC76"/>
      <c r="ID76"/>
      <c r="IE76"/>
      <c r="IF76"/>
      <c r="IG76"/>
      <c r="IH76"/>
      <c r="II76"/>
      <c r="IJ76"/>
      <c r="IK76"/>
      <c r="IL76"/>
      <c r="IM76"/>
      <c r="IN76"/>
      <c r="IO76"/>
      <c r="IP76" t="s">
        <v>361</v>
      </c>
      <c r="IQ76">
        <v>0</v>
      </c>
      <c r="IR76">
        <v>0</v>
      </c>
      <c r="IS76">
        <v>0</v>
      </c>
      <c r="IT76">
        <v>1</v>
      </c>
      <c r="IU76">
        <v>1</v>
      </c>
      <c r="IV76">
        <v>0</v>
      </c>
      <c r="IW76">
        <v>0</v>
      </c>
      <c r="IX76">
        <v>0</v>
      </c>
      <c r="IY76">
        <v>0</v>
      </c>
      <c r="IZ76">
        <v>1</v>
      </c>
      <c r="JA76"/>
      <c r="JB76"/>
      <c r="JC76">
        <v>40</v>
      </c>
      <c r="JD76"/>
      <c r="JE76" t="s">
        <v>302</v>
      </c>
      <c r="JF76">
        <v>0</v>
      </c>
      <c r="JG76">
        <v>0</v>
      </c>
      <c r="JH76">
        <v>0</v>
      </c>
      <c r="JI76">
        <v>1</v>
      </c>
      <c r="JJ76"/>
      <c r="JK76">
        <v>82918113</v>
      </c>
      <c r="JL76" t="s">
        <v>2813</v>
      </c>
      <c r="JM76" t="s">
        <v>2814</v>
      </c>
      <c r="JN76">
        <v>74</v>
      </c>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row>
    <row r="77" spans="1:553" ht="14.4" x14ac:dyDescent="0.3">
      <c r="A77" t="s">
        <v>2815</v>
      </c>
      <c r="B77" t="s">
        <v>2816</v>
      </c>
      <c r="C77" s="155">
        <v>43862</v>
      </c>
      <c r="D77" t="s">
        <v>353</v>
      </c>
      <c r="E77" t="s">
        <v>408</v>
      </c>
      <c r="F77" t="s">
        <v>2163</v>
      </c>
      <c r="G77" t="s">
        <v>2163</v>
      </c>
      <c r="H77" t="s">
        <v>2817</v>
      </c>
      <c r="I77" t="s">
        <v>1765</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t="s">
        <v>300</v>
      </c>
      <c r="IC77" t="s">
        <v>2075</v>
      </c>
      <c r="ID77"/>
      <c r="IE77" t="s">
        <v>300</v>
      </c>
      <c r="IF77" t="s">
        <v>300</v>
      </c>
      <c r="IG77"/>
      <c r="IH77">
        <v>5</v>
      </c>
      <c r="II77">
        <v>5</v>
      </c>
      <c r="IJ77"/>
      <c r="IK77"/>
      <c r="IL77"/>
      <c r="IM77"/>
      <c r="IN77"/>
      <c r="IO77">
        <v>5</v>
      </c>
      <c r="IP77" t="s">
        <v>302</v>
      </c>
      <c r="IQ77">
        <v>0</v>
      </c>
      <c r="IR77">
        <v>0</v>
      </c>
      <c r="IS77">
        <v>0</v>
      </c>
      <c r="IT77">
        <v>1</v>
      </c>
      <c r="IU77">
        <v>0</v>
      </c>
      <c r="IV77">
        <v>0</v>
      </c>
      <c r="IW77">
        <v>0</v>
      </c>
      <c r="IX77">
        <v>0</v>
      </c>
      <c r="IY77">
        <v>0</v>
      </c>
      <c r="IZ77">
        <v>0</v>
      </c>
      <c r="JA77"/>
      <c r="JB77"/>
      <c r="JC77"/>
      <c r="JD77"/>
      <c r="JE77" t="s">
        <v>302</v>
      </c>
      <c r="JF77">
        <v>0</v>
      </c>
      <c r="JG77">
        <v>0</v>
      </c>
      <c r="JH77">
        <v>0</v>
      </c>
      <c r="JI77">
        <v>1</v>
      </c>
      <c r="JJ77"/>
      <c r="JK77">
        <v>82918123</v>
      </c>
      <c r="JL77" t="s">
        <v>2818</v>
      </c>
      <c r="JM77" t="s">
        <v>2819</v>
      </c>
      <c r="JN77">
        <v>75</v>
      </c>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row>
    <row r="78" spans="1:553" ht="14.4" x14ac:dyDescent="0.3">
      <c r="A78" t="s">
        <v>2820</v>
      </c>
      <c r="B78" t="s">
        <v>2821</v>
      </c>
      <c r="C78" s="155">
        <v>43862</v>
      </c>
      <c r="D78" t="s">
        <v>353</v>
      </c>
      <c r="E78" t="s">
        <v>408</v>
      </c>
      <c r="F78" t="s">
        <v>2163</v>
      </c>
      <c r="G78" t="s">
        <v>2163</v>
      </c>
      <c r="H78" t="s">
        <v>2811</v>
      </c>
      <c r="I78" t="s">
        <v>310</v>
      </c>
      <c r="J78" t="s">
        <v>300</v>
      </c>
      <c r="K78" t="s">
        <v>300</v>
      </c>
      <c r="L78" t="s">
        <v>300</v>
      </c>
      <c r="M78"/>
      <c r="N78">
        <v>1</v>
      </c>
      <c r="O78">
        <v>1</v>
      </c>
      <c r="P78" t="s">
        <v>321</v>
      </c>
      <c r="Q78" t="s">
        <v>300</v>
      </c>
      <c r="R78" t="s">
        <v>300</v>
      </c>
      <c r="S78" t="s">
        <v>300</v>
      </c>
      <c r="T78"/>
      <c r="U78">
        <v>2</v>
      </c>
      <c r="V78">
        <v>2</v>
      </c>
      <c r="W78" t="s">
        <v>2736</v>
      </c>
      <c r="X78" t="s">
        <v>300</v>
      </c>
      <c r="Y78" t="s">
        <v>300</v>
      </c>
      <c r="Z78" t="s">
        <v>300</v>
      </c>
      <c r="AA78"/>
      <c r="AB78">
        <v>2</v>
      </c>
      <c r="AC78">
        <v>2</v>
      </c>
      <c r="AD78" t="s">
        <v>321</v>
      </c>
      <c r="AE78" t="s">
        <v>300</v>
      </c>
      <c r="AF78" t="s">
        <v>300</v>
      </c>
      <c r="AG78" t="s">
        <v>300</v>
      </c>
      <c r="AH78"/>
      <c r="AI78">
        <v>3</v>
      </c>
      <c r="AJ78">
        <v>3</v>
      </c>
      <c r="AK78" t="s">
        <v>1427</v>
      </c>
      <c r="AL78" t="s">
        <v>300</v>
      </c>
      <c r="AM78" t="s">
        <v>300</v>
      </c>
      <c r="AN78" t="s">
        <v>300</v>
      </c>
      <c r="AO78"/>
      <c r="AP78">
        <v>1.5</v>
      </c>
      <c r="AQ78">
        <v>1.5</v>
      </c>
      <c r="AR78" t="s">
        <v>333</v>
      </c>
      <c r="AS78" t="s">
        <v>300</v>
      </c>
      <c r="AT78" t="s">
        <v>300</v>
      </c>
      <c r="AU78" t="s">
        <v>300</v>
      </c>
      <c r="AV78"/>
      <c r="AW78">
        <v>3.5</v>
      </c>
      <c r="AX78">
        <v>3.5</v>
      </c>
      <c r="AY78" t="s">
        <v>322</v>
      </c>
      <c r="AZ78" t="s">
        <v>300</v>
      </c>
      <c r="BA78" t="s">
        <v>300</v>
      </c>
      <c r="BB78" t="s">
        <v>300</v>
      </c>
      <c r="BC78"/>
      <c r="BD78">
        <v>1.25</v>
      </c>
      <c r="BE78">
        <v>1.25</v>
      </c>
      <c r="BF78" t="s">
        <v>314</v>
      </c>
      <c r="BG78" t="s">
        <v>300</v>
      </c>
      <c r="BH78" t="s">
        <v>300</v>
      </c>
      <c r="BI78" t="s">
        <v>300</v>
      </c>
      <c r="BJ78"/>
      <c r="BK78">
        <v>2.5</v>
      </c>
      <c r="BL78">
        <v>2.5</v>
      </c>
      <c r="BM78" t="s">
        <v>2787</v>
      </c>
      <c r="BN78" t="s">
        <v>300</v>
      </c>
      <c r="BO78" t="s">
        <v>300</v>
      </c>
      <c r="BP78" t="s">
        <v>300</v>
      </c>
      <c r="BQ78"/>
      <c r="BR78">
        <v>2</v>
      </c>
      <c r="BS78">
        <v>2</v>
      </c>
      <c r="BT78" t="s">
        <v>2076</v>
      </c>
      <c r="BU78" t="s">
        <v>300</v>
      </c>
      <c r="BV78" t="s">
        <v>300</v>
      </c>
      <c r="BW78" t="s">
        <v>300</v>
      </c>
      <c r="BX78"/>
      <c r="BY78">
        <v>1</v>
      </c>
      <c r="BZ78">
        <v>1</v>
      </c>
      <c r="CA78" t="s">
        <v>2798</v>
      </c>
      <c r="CB78" t="s">
        <v>300</v>
      </c>
      <c r="CC78" t="s">
        <v>300</v>
      </c>
      <c r="CD78" t="s">
        <v>300</v>
      </c>
      <c r="CE78"/>
      <c r="CF78">
        <v>2.5</v>
      </c>
      <c r="CG78">
        <v>2.5</v>
      </c>
      <c r="CH78" t="s">
        <v>334</v>
      </c>
      <c r="CI78" t="s">
        <v>300</v>
      </c>
      <c r="CJ78" t="s">
        <v>300</v>
      </c>
      <c r="CK78" t="s">
        <v>300</v>
      </c>
      <c r="CL78"/>
      <c r="CM78">
        <v>4.5</v>
      </c>
      <c r="CN78">
        <v>4.5</v>
      </c>
      <c r="CO78" t="s">
        <v>356</v>
      </c>
      <c r="CP78" t="s">
        <v>300</v>
      </c>
      <c r="CQ78" t="s">
        <v>300</v>
      </c>
      <c r="CR78" t="s">
        <v>300</v>
      </c>
      <c r="CS78"/>
      <c r="CT78">
        <v>6</v>
      </c>
      <c r="CU78">
        <v>6</v>
      </c>
      <c r="CV78" t="s">
        <v>373</v>
      </c>
      <c r="CW78" t="s">
        <v>300</v>
      </c>
      <c r="CX78" t="s">
        <v>300</v>
      </c>
      <c r="CY78" t="s">
        <v>300</v>
      </c>
      <c r="CZ78"/>
      <c r="DA78">
        <v>4</v>
      </c>
      <c r="DB78">
        <v>4</v>
      </c>
      <c r="DC78" t="s">
        <v>2249</v>
      </c>
      <c r="DD78" t="s">
        <v>300</v>
      </c>
      <c r="DE78" t="s">
        <v>300</v>
      </c>
      <c r="DF78" t="s">
        <v>300</v>
      </c>
      <c r="DG78"/>
      <c r="DH78">
        <v>2.5</v>
      </c>
      <c r="DI78">
        <v>2.5</v>
      </c>
      <c r="DJ78" t="s">
        <v>324</v>
      </c>
      <c r="DK78" t="s">
        <v>300</v>
      </c>
      <c r="DL78" t="s">
        <v>300</v>
      </c>
      <c r="DM78" t="s">
        <v>300</v>
      </c>
      <c r="DN78"/>
      <c r="DO78">
        <v>10</v>
      </c>
      <c r="DP78">
        <v>10</v>
      </c>
      <c r="DQ78" t="s">
        <v>321</v>
      </c>
      <c r="DR78" t="s">
        <v>300</v>
      </c>
      <c r="DS78" t="s">
        <v>300</v>
      </c>
      <c r="DT78" t="s">
        <v>300</v>
      </c>
      <c r="DU78"/>
      <c r="DV78">
        <v>10</v>
      </c>
      <c r="DW78">
        <v>10</v>
      </c>
      <c r="DX78" t="s">
        <v>350</v>
      </c>
      <c r="DY78" t="s">
        <v>300</v>
      </c>
      <c r="DZ78" t="s">
        <v>300</v>
      </c>
      <c r="EA78" t="s">
        <v>300</v>
      </c>
      <c r="EB78"/>
      <c r="EC78">
        <v>34</v>
      </c>
      <c r="ED78">
        <v>34</v>
      </c>
      <c r="EE78" t="s">
        <v>350</v>
      </c>
      <c r="EF78" t="s">
        <v>300</v>
      </c>
      <c r="EG78" t="s">
        <v>300</v>
      </c>
      <c r="EH78" t="s">
        <v>300</v>
      </c>
      <c r="EI78"/>
      <c r="EJ78">
        <v>1</v>
      </c>
      <c r="EK78">
        <v>1</v>
      </c>
      <c r="EL78" t="s">
        <v>300</v>
      </c>
      <c r="EM78" t="s">
        <v>300</v>
      </c>
      <c r="EN78" t="s">
        <v>300</v>
      </c>
      <c r="EO78"/>
      <c r="EP78">
        <v>1.75</v>
      </c>
      <c r="EQ78">
        <v>1.75</v>
      </c>
      <c r="ER78" t="s">
        <v>300</v>
      </c>
      <c r="ES78" t="s">
        <v>300</v>
      </c>
      <c r="ET78" t="s">
        <v>300</v>
      </c>
      <c r="EU78"/>
      <c r="EV78">
        <v>2.5</v>
      </c>
      <c r="EW78">
        <v>2.5</v>
      </c>
      <c r="EX78" t="s">
        <v>300</v>
      </c>
      <c r="EY78" t="s">
        <v>300</v>
      </c>
      <c r="EZ78" t="s">
        <v>300</v>
      </c>
      <c r="FA78"/>
      <c r="FB78">
        <v>5</v>
      </c>
      <c r="FC78">
        <v>5</v>
      </c>
      <c r="FD78" t="s">
        <v>300</v>
      </c>
      <c r="FE78" t="s">
        <v>300</v>
      </c>
      <c r="FF78" t="s">
        <v>300</v>
      </c>
      <c r="FG78"/>
      <c r="FH78">
        <v>4</v>
      </c>
      <c r="FI78">
        <v>4</v>
      </c>
      <c r="FJ78" t="s">
        <v>300</v>
      </c>
      <c r="FK78" t="s">
        <v>300</v>
      </c>
      <c r="FL78" t="s">
        <v>300</v>
      </c>
      <c r="FM78"/>
      <c r="FN78">
        <v>1</v>
      </c>
      <c r="FO78">
        <v>1</v>
      </c>
      <c r="FP78" t="s">
        <v>2799</v>
      </c>
      <c r="FQ78" t="s">
        <v>300</v>
      </c>
      <c r="FR78" t="s">
        <v>300</v>
      </c>
      <c r="FS78" t="s">
        <v>300</v>
      </c>
      <c r="FT78"/>
      <c r="FU78">
        <v>10</v>
      </c>
      <c r="FV78">
        <v>10</v>
      </c>
      <c r="FW78" t="s">
        <v>325</v>
      </c>
      <c r="FX78" t="s">
        <v>300</v>
      </c>
      <c r="FY78" t="s">
        <v>300</v>
      </c>
      <c r="FZ78" t="s">
        <v>300</v>
      </c>
      <c r="GA78"/>
      <c r="GB78">
        <v>4</v>
      </c>
      <c r="GC78">
        <v>4</v>
      </c>
      <c r="GD78" t="s">
        <v>2741</v>
      </c>
      <c r="GE78" t="s">
        <v>300</v>
      </c>
      <c r="GF78" t="s">
        <v>300</v>
      </c>
      <c r="GG78" t="s">
        <v>300</v>
      </c>
      <c r="GH78"/>
      <c r="GI78">
        <v>6</v>
      </c>
      <c r="GJ78">
        <v>6</v>
      </c>
      <c r="GK78" t="s">
        <v>1942</v>
      </c>
      <c r="GL78" t="s">
        <v>300</v>
      </c>
      <c r="GM78" t="s">
        <v>300</v>
      </c>
      <c r="GN78" t="s">
        <v>300</v>
      </c>
      <c r="GO78"/>
      <c r="GP78">
        <v>3</v>
      </c>
      <c r="GQ78">
        <v>3</v>
      </c>
      <c r="GR78" t="s">
        <v>2424</v>
      </c>
      <c r="GS78" t="s">
        <v>300</v>
      </c>
      <c r="GT78" t="s">
        <v>300</v>
      </c>
      <c r="GU78" t="s">
        <v>300</v>
      </c>
      <c r="GV78"/>
      <c r="GW78">
        <v>3.5</v>
      </c>
      <c r="GX78">
        <v>3.5</v>
      </c>
      <c r="GY78" t="s">
        <v>330</v>
      </c>
      <c r="GZ78" t="s">
        <v>300</v>
      </c>
      <c r="HA78" t="s">
        <v>300</v>
      </c>
      <c r="HB78" t="s">
        <v>300</v>
      </c>
      <c r="HC78"/>
      <c r="HD78">
        <v>2</v>
      </c>
      <c r="HE78">
        <v>2</v>
      </c>
      <c r="HF78" t="s">
        <v>2757</v>
      </c>
      <c r="HG78" t="s">
        <v>300</v>
      </c>
      <c r="HH78" t="s">
        <v>300</v>
      </c>
      <c r="HI78" t="s">
        <v>300</v>
      </c>
      <c r="HJ78"/>
      <c r="HK78">
        <v>4</v>
      </c>
      <c r="HL78">
        <v>4</v>
      </c>
      <c r="HM78" t="s">
        <v>2743</v>
      </c>
      <c r="HN78" t="s">
        <v>300</v>
      </c>
      <c r="HO78" t="s">
        <v>300</v>
      </c>
      <c r="HP78" t="s">
        <v>300</v>
      </c>
      <c r="HQ78"/>
      <c r="HR78">
        <v>14</v>
      </c>
      <c r="HS78">
        <v>14</v>
      </c>
      <c r="HT78" t="s">
        <v>2744</v>
      </c>
      <c r="HU78" t="s">
        <v>300</v>
      </c>
      <c r="HV78" t="s">
        <v>300</v>
      </c>
      <c r="HW78" t="s">
        <v>300</v>
      </c>
      <c r="HX78"/>
      <c r="HY78">
        <v>1.5</v>
      </c>
      <c r="HZ78">
        <v>0.21</v>
      </c>
      <c r="IA78" t="s">
        <v>1764</v>
      </c>
      <c r="IB78"/>
      <c r="IC78"/>
      <c r="ID78"/>
      <c r="IE78"/>
      <c r="IF78"/>
      <c r="IG78"/>
      <c r="IH78"/>
      <c r="II78"/>
      <c r="IJ78"/>
      <c r="IK78"/>
      <c r="IL78"/>
      <c r="IM78"/>
      <c r="IN78"/>
      <c r="IO78"/>
      <c r="IP78" t="s">
        <v>302</v>
      </c>
      <c r="IQ78">
        <v>0</v>
      </c>
      <c r="IR78">
        <v>0</v>
      </c>
      <c r="IS78">
        <v>0</v>
      </c>
      <c r="IT78">
        <v>1</v>
      </c>
      <c r="IU78">
        <v>0</v>
      </c>
      <c r="IV78">
        <v>0</v>
      </c>
      <c r="IW78">
        <v>0</v>
      </c>
      <c r="IX78">
        <v>0</v>
      </c>
      <c r="IY78">
        <v>0</v>
      </c>
      <c r="IZ78">
        <v>0</v>
      </c>
      <c r="JA78"/>
      <c r="JB78"/>
      <c r="JC78"/>
      <c r="JD78"/>
      <c r="JE78" t="s">
        <v>302</v>
      </c>
      <c r="JF78">
        <v>0</v>
      </c>
      <c r="JG78">
        <v>0</v>
      </c>
      <c r="JH78">
        <v>0</v>
      </c>
      <c r="JI78">
        <v>1</v>
      </c>
      <c r="JJ78"/>
      <c r="JK78">
        <v>82918131</v>
      </c>
      <c r="JL78" t="s">
        <v>2822</v>
      </c>
      <c r="JM78" t="s">
        <v>2823</v>
      </c>
      <c r="JN78">
        <v>76</v>
      </c>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row>
    <row r="79" spans="1:553" ht="14.4" x14ac:dyDescent="0.3">
      <c r="A79" t="s">
        <v>2824</v>
      </c>
      <c r="B79" t="s">
        <v>2825</v>
      </c>
      <c r="C79" s="155">
        <v>43862</v>
      </c>
      <c r="D79" t="s">
        <v>353</v>
      </c>
      <c r="E79" t="s">
        <v>408</v>
      </c>
      <c r="F79" t="s">
        <v>2163</v>
      </c>
      <c r="G79" t="s">
        <v>2163</v>
      </c>
      <c r="H79" t="s">
        <v>2805</v>
      </c>
      <c r="I79" t="s">
        <v>1765</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t="s">
        <v>300</v>
      </c>
      <c r="IC79" t="s">
        <v>2074</v>
      </c>
      <c r="ID79"/>
      <c r="IE79"/>
      <c r="IF79"/>
      <c r="IG79"/>
      <c r="IH79"/>
      <c r="II79"/>
      <c r="IJ79" t="s">
        <v>300</v>
      </c>
      <c r="IK79" t="s">
        <v>300</v>
      </c>
      <c r="IL79"/>
      <c r="IM79">
        <v>10</v>
      </c>
      <c r="IN79">
        <v>10</v>
      </c>
      <c r="IO79">
        <v>10</v>
      </c>
      <c r="IP79" t="s">
        <v>302</v>
      </c>
      <c r="IQ79">
        <v>0</v>
      </c>
      <c r="IR79">
        <v>0</v>
      </c>
      <c r="IS79">
        <v>0</v>
      </c>
      <c r="IT79">
        <v>1</v>
      </c>
      <c r="IU79">
        <v>0</v>
      </c>
      <c r="IV79">
        <v>0</v>
      </c>
      <c r="IW79">
        <v>0</v>
      </c>
      <c r="IX79">
        <v>0</v>
      </c>
      <c r="IY79">
        <v>0</v>
      </c>
      <c r="IZ79">
        <v>0</v>
      </c>
      <c r="JA79"/>
      <c r="JB79"/>
      <c r="JC79"/>
      <c r="JD79"/>
      <c r="JE79" t="s">
        <v>302</v>
      </c>
      <c r="JF79">
        <v>0</v>
      </c>
      <c r="JG79">
        <v>0</v>
      </c>
      <c r="JH79">
        <v>0</v>
      </c>
      <c r="JI79">
        <v>1</v>
      </c>
      <c r="JJ79"/>
      <c r="JK79">
        <v>82918134</v>
      </c>
      <c r="JL79" t="s">
        <v>2826</v>
      </c>
      <c r="JM79" t="s">
        <v>2823</v>
      </c>
      <c r="JN79">
        <v>77</v>
      </c>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row>
    <row r="80" spans="1:553" ht="14.4" x14ac:dyDescent="0.3">
      <c r="A80" t="s">
        <v>2827</v>
      </c>
      <c r="B80" t="s">
        <v>2828</v>
      </c>
      <c r="C80" s="155">
        <v>43862</v>
      </c>
      <c r="D80" t="s">
        <v>353</v>
      </c>
      <c r="E80" t="s">
        <v>408</v>
      </c>
      <c r="F80" t="s">
        <v>2163</v>
      </c>
      <c r="G80" t="s">
        <v>2163</v>
      </c>
      <c r="H80" t="s">
        <v>2829</v>
      </c>
      <c r="I80" t="s">
        <v>1765</v>
      </c>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t="s">
        <v>300</v>
      </c>
      <c r="IC80" t="s">
        <v>2074</v>
      </c>
      <c r="ID80"/>
      <c r="IE80"/>
      <c r="IF80"/>
      <c r="IG80"/>
      <c r="IH80"/>
      <c r="II80"/>
      <c r="IJ80" t="s">
        <v>300</v>
      </c>
      <c r="IK80" t="s">
        <v>300</v>
      </c>
      <c r="IL80"/>
      <c r="IM80">
        <v>10</v>
      </c>
      <c r="IN80">
        <v>10</v>
      </c>
      <c r="IO80">
        <v>10</v>
      </c>
      <c r="IP80" t="s">
        <v>302</v>
      </c>
      <c r="IQ80">
        <v>0</v>
      </c>
      <c r="IR80">
        <v>0</v>
      </c>
      <c r="IS80">
        <v>0</v>
      </c>
      <c r="IT80">
        <v>1</v>
      </c>
      <c r="IU80">
        <v>0</v>
      </c>
      <c r="IV80">
        <v>0</v>
      </c>
      <c r="IW80">
        <v>0</v>
      </c>
      <c r="IX80">
        <v>0</v>
      </c>
      <c r="IY80">
        <v>0</v>
      </c>
      <c r="IZ80">
        <v>0</v>
      </c>
      <c r="JA80"/>
      <c r="JB80"/>
      <c r="JC80"/>
      <c r="JD80"/>
      <c r="JE80" t="s">
        <v>302</v>
      </c>
      <c r="JF80">
        <v>0</v>
      </c>
      <c r="JG80">
        <v>0</v>
      </c>
      <c r="JH80">
        <v>0</v>
      </c>
      <c r="JI80">
        <v>1</v>
      </c>
      <c r="JJ80"/>
      <c r="JK80">
        <v>82918139</v>
      </c>
      <c r="JL80" t="s">
        <v>2830</v>
      </c>
      <c r="JM80" t="s">
        <v>2831</v>
      </c>
      <c r="JN80">
        <v>78</v>
      </c>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row>
    <row r="81" spans="1:553" ht="14.4" x14ac:dyDescent="0.3">
      <c r="A81" t="s">
        <v>2832</v>
      </c>
      <c r="B81" t="s">
        <v>2833</v>
      </c>
      <c r="C81" s="155">
        <v>43862</v>
      </c>
      <c r="D81" t="s">
        <v>353</v>
      </c>
      <c r="E81" t="s">
        <v>408</v>
      </c>
      <c r="F81" t="s">
        <v>2163</v>
      </c>
      <c r="G81" t="s">
        <v>2163</v>
      </c>
      <c r="H81" t="s">
        <v>2834</v>
      </c>
      <c r="I81" t="s">
        <v>1765</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t="s">
        <v>300</v>
      </c>
      <c r="IC81" t="s">
        <v>2075</v>
      </c>
      <c r="ID81"/>
      <c r="IE81" t="s">
        <v>300</v>
      </c>
      <c r="IF81" t="s">
        <v>300</v>
      </c>
      <c r="IG81"/>
      <c r="IH81">
        <v>5</v>
      </c>
      <c r="II81">
        <v>5</v>
      </c>
      <c r="IJ81"/>
      <c r="IK81"/>
      <c r="IL81"/>
      <c r="IM81"/>
      <c r="IN81"/>
      <c r="IO81">
        <v>5</v>
      </c>
      <c r="IP81" t="s">
        <v>302</v>
      </c>
      <c r="IQ81">
        <v>0</v>
      </c>
      <c r="IR81">
        <v>0</v>
      </c>
      <c r="IS81">
        <v>0</v>
      </c>
      <c r="IT81">
        <v>1</v>
      </c>
      <c r="IU81">
        <v>0</v>
      </c>
      <c r="IV81">
        <v>0</v>
      </c>
      <c r="IW81">
        <v>0</v>
      </c>
      <c r="IX81">
        <v>0</v>
      </c>
      <c r="IY81">
        <v>0</v>
      </c>
      <c r="IZ81">
        <v>0</v>
      </c>
      <c r="JA81"/>
      <c r="JB81"/>
      <c r="JC81"/>
      <c r="JD81"/>
      <c r="JE81" t="s">
        <v>302</v>
      </c>
      <c r="JF81">
        <v>0</v>
      </c>
      <c r="JG81">
        <v>0</v>
      </c>
      <c r="JH81">
        <v>0</v>
      </c>
      <c r="JI81">
        <v>1</v>
      </c>
      <c r="JJ81"/>
      <c r="JK81">
        <v>82918158</v>
      </c>
      <c r="JL81" t="s">
        <v>2835</v>
      </c>
      <c r="JM81" t="s">
        <v>2836</v>
      </c>
      <c r="JN81">
        <v>79</v>
      </c>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row>
    <row r="82" spans="1:553" ht="14.4" x14ac:dyDescent="0.3">
      <c r="A82" t="s">
        <v>2837</v>
      </c>
      <c r="B82" t="s">
        <v>2838</v>
      </c>
      <c r="C82" s="155">
        <v>43862</v>
      </c>
      <c r="D82" t="s">
        <v>297</v>
      </c>
      <c r="E82" t="s">
        <v>298</v>
      </c>
      <c r="F82" t="s">
        <v>2171</v>
      </c>
      <c r="G82" t="s">
        <v>2171</v>
      </c>
      <c r="H82" t="s">
        <v>1749</v>
      </c>
      <c r="I82" t="s">
        <v>1765</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t="s">
        <v>300</v>
      </c>
      <c r="IC82" t="s">
        <v>2074</v>
      </c>
      <c r="ID82"/>
      <c r="IE82"/>
      <c r="IF82"/>
      <c r="IG82"/>
      <c r="IH82"/>
      <c r="II82"/>
      <c r="IJ82" t="s">
        <v>300</v>
      </c>
      <c r="IK82" t="s">
        <v>300</v>
      </c>
      <c r="IL82"/>
      <c r="IM82">
        <v>100</v>
      </c>
      <c r="IN82">
        <v>100</v>
      </c>
      <c r="IO82">
        <v>100</v>
      </c>
      <c r="IP82" t="s">
        <v>302</v>
      </c>
      <c r="IQ82">
        <v>0</v>
      </c>
      <c r="IR82">
        <v>0</v>
      </c>
      <c r="IS82">
        <v>0</v>
      </c>
      <c r="IT82">
        <v>1</v>
      </c>
      <c r="IU82">
        <v>0</v>
      </c>
      <c r="IV82">
        <v>0</v>
      </c>
      <c r="IW82">
        <v>0</v>
      </c>
      <c r="IX82">
        <v>0</v>
      </c>
      <c r="IY82">
        <v>0</v>
      </c>
      <c r="IZ82">
        <v>0</v>
      </c>
      <c r="JA82"/>
      <c r="JB82"/>
      <c r="JC82"/>
      <c r="JD82"/>
      <c r="JE82" t="s">
        <v>302</v>
      </c>
      <c r="JF82">
        <v>0</v>
      </c>
      <c r="JG82">
        <v>0</v>
      </c>
      <c r="JH82">
        <v>0</v>
      </c>
      <c r="JI82">
        <v>1</v>
      </c>
      <c r="JJ82"/>
      <c r="JK82">
        <v>82936981</v>
      </c>
      <c r="JL82" t="s">
        <v>2839</v>
      </c>
      <c r="JM82" t="s">
        <v>2840</v>
      </c>
      <c r="JN82">
        <v>80</v>
      </c>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row>
    <row r="83" spans="1:553" ht="14.4" x14ac:dyDescent="0.3">
      <c r="A83" t="s">
        <v>2841</v>
      </c>
      <c r="B83" t="s">
        <v>2842</v>
      </c>
      <c r="C83" s="155">
        <v>43862</v>
      </c>
      <c r="D83" t="s">
        <v>297</v>
      </c>
      <c r="E83" t="s">
        <v>298</v>
      </c>
      <c r="F83" t="s">
        <v>2171</v>
      </c>
      <c r="G83" t="s">
        <v>2171</v>
      </c>
      <c r="H83" t="s">
        <v>1749</v>
      </c>
      <c r="I83" t="s">
        <v>1765</v>
      </c>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t="s">
        <v>300</v>
      </c>
      <c r="IC83" t="s">
        <v>2074</v>
      </c>
      <c r="ID83"/>
      <c r="IE83"/>
      <c r="IF83"/>
      <c r="IG83"/>
      <c r="IH83"/>
      <c r="II83"/>
      <c r="IJ83" t="s">
        <v>300</v>
      </c>
      <c r="IK83" t="s">
        <v>300</v>
      </c>
      <c r="IL83"/>
      <c r="IM83">
        <v>85</v>
      </c>
      <c r="IN83">
        <v>85</v>
      </c>
      <c r="IO83">
        <v>85</v>
      </c>
      <c r="IP83" t="s">
        <v>302</v>
      </c>
      <c r="IQ83">
        <v>0</v>
      </c>
      <c r="IR83">
        <v>0</v>
      </c>
      <c r="IS83">
        <v>0</v>
      </c>
      <c r="IT83">
        <v>1</v>
      </c>
      <c r="IU83">
        <v>0</v>
      </c>
      <c r="IV83">
        <v>0</v>
      </c>
      <c r="IW83">
        <v>0</v>
      </c>
      <c r="IX83">
        <v>0</v>
      </c>
      <c r="IY83">
        <v>0</v>
      </c>
      <c r="IZ83">
        <v>0</v>
      </c>
      <c r="JA83"/>
      <c r="JB83"/>
      <c r="JC83"/>
      <c r="JD83"/>
      <c r="JE83" t="s">
        <v>302</v>
      </c>
      <c r="JF83">
        <v>0</v>
      </c>
      <c r="JG83">
        <v>0</v>
      </c>
      <c r="JH83">
        <v>0</v>
      </c>
      <c r="JI83">
        <v>1</v>
      </c>
      <c r="JJ83"/>
      <c r="JK83">
        <v>82936992</v>
      </c>
      <c r="JL83" t="s">
        <v>2843</v>
      </c>
      <c r="JM83" t="s">
        <v>2844</v>
      </c>
      <c r="JN83">
        <v>81</v>
      </c>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row>
    <row r="84" spans="1:553" ht="14.4" x14ac:dyDescent="0.3">
      <c r="A84" t="s">
        <v>2845</v>
      </c>
      <c r="B84" t="s">
        <v>2846</v>
      </c>
      <c r="C84" s="155">
        <v>43862</v>
      </c>
      <c r="D84" t="s">
        <v>297</v>
      </c>
      <c r="E84" t="s">
        <v>298</v>
      </c>
      <c r="F84" t="s">
        <v>2171</v>
      </c>
      <c r="G84" t="s">
        <v>2171</v>
      </c>
      <c r="H84" t="s">
        <v>1750</v>
      </c>
      <c r="I84" t="s">
        <v>1765</v>
      </c>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t="s">
        <v>300</v>
      </c>
      <c r="IC84" t="s">
        <v>2074</v>
      </c>
      <c r="ID84"/>
      <c r="IE84"/>
      <c r="IF84"/>
      <c r="IG84"/>
      <c r="IH84"/>
      <c r="II84"/>
      <c r="IJ84" t="s">
        <v>300</v>
      </c>
      <c r="IK84" t="s">
        <v>300</v>
      </c>
      <c r="IL84"/>
      <c r="IM84">
        <v>100</v>
      </c>
      <c r="IN84">
        <v>100</v>
      </c>
      <c r="IO84">
        <v>100</v>
      </c>
      <c r="IP84" t="s">
        <v>305</v>
      </c>
      <c r="IQ84">
        <v>0</v>
      </c>
      <c r="IR84">
        <v>0</v>
      </c>
      <c r="IS84">
        <v>0</v>
      </c>
      <c r="IT84">
        <v>1</v>
      </c>
      <c r="IU84">
        <v>0</v>
      </c>
      <c r="IV84">
        <v>0</v>
      </c>
      <c r="IW84">
        <v>0</v>
      </c>
      <c r="IX84">
        <v>0</v>
      </c>
      <c r="IY84">
        <v>0</v>
      </c>
      <c r="IZ84">
        <v>1</v>
      </c>
      <c r="JA84"/>
      <c r="JB84"/>
      <c r="JC84">
        <v>0</v>
      </c>
      <c r="JD84"/>
      <c r="JE84" t="s">
        <v>302</v>
      </c>
      <c r="JF84">
        <v>0</v>
      </c>
      <c r="JG84">
        <v>0</v>
      </c>
      <c r="JH84">
        <v>0</v>
      </c>
      <c r="JI84">
        <v>1</v>
      </c>
      <c r="JJ84"/>
      <c r="JK84">
        <v>82936996</v>
      </c>
      <c r="JL84" t="s">
        <v>2847</v>
      </c>
      <c r="JM84" t="s">
        <v>2848</v>
      </c>
      <c r="JN84">
        <v>82</v>
      </c>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row>
    <row r="85" spans="1:553" ht="14.4" x14ac:dyDescent="0.3">
      <c r="A85" t="s">
        <v>2849</v>
      </c>
      <c r="B85" t="s">
        <v>2850</v>
      </c>
      <c r="C85" s="155">
        <v>43862</v>
      </c>
      <c r="D85" t="s">
        <v>297</v>
      </c>
      <c r="E85" t="s">
        <v>298</v>
      </c>
      <c r="F85" t="s">
        <v>2171</v>
      </c>
      <c r="G85" t="s">
        <v>2171</v>
      </c>
      <c r="H85" t="s">
        <v>1749</v>
      </c>
      <c r="I85" t="s">
        <v>1765</v>
      </c>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t="s">
        <v>300</v>
      </c>
      <c r="IC85" t="s">
        <v>2074</v>
      </c>
      <c r="ID85"/>
      <c r="IE85"/>
      <c r="IF85"/>
      <c r="IG85"/>
      <c r="IH85"/>
      <c r="II85"/>
      <c r="IJ85" t="s">
        <v>300</v>
      </c>
      <c r="IK85" t="s">
        <v>300</v>
      </c>
      <c r="IL85"/>
      <c r="IM85">
        <v>100</v>
      </c>
      <c r="IN85">
        <v>100</v>
      </c>
      <c r="IO85">
        <v>100</v>
      </c>
      <c r="IP85" t="s">
        <v>302</v>
      </c>
      <c r="IQ85">
        <v>0</v>
      </c>
      <c r="IR85">
        <v>0</v>
      </c>
      <c r="IS85">
        <v>0</v>
      </c>
      <c r="IT85">
        <v>1</v>
      </c>
      <c r="IU85">
        <v>0</v>
      </c>
      <c r="IV85">
        <v>0</v>
      </c>
      <c r="IW85">
        <v>0</v>
      </c>
      <c r="IX85">
        <v>0</v>
      </c>
      <c r="IY85">
        <v>0</v>
      </c>
      <c r="IZ85">
        <v>0</v>
      </c>
      <c r="JA85"/>
      <c r="JB85"/>
      <c r="JC85"/>
      <c r="JD85"/>
      <c r="JE85" t="s">
        <v>302</v>
      </c>
      <c r="JF85">
        <v>0</v>
      </c>
      <c r="JG85">
        <v>0</v>
      </c>
      <c r="JH85">
        <v>0</v>
      </c>
      <c r="JI85">
        <v>1</v>
      </c>
      <c r="JJ85"/>
      <c r="JK85">
        <v>82937064</v>
      </c>
      <c r="JL85" t="s">
        <v>2851</v>
      </c>
      <c r="JM85" t="s">
        <v>2852</v>
      </c>
      <c r="JN85">
        <v>83</v>
      </c>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row>
    <row r="86" spans="1:553" ht="14.4" x14ac:dyDescent="0.3">
      <c r="A86" t="s">
        <v>2853</v>
      </c>
      <c r="B86" t="s">
        <v>2854</v>
      </c>
      <c r="C86" s="155">
        <v>43862</v>
      </c>
      <c r="D86" t="s">
        <v>297</v>
      </c>
      <c r="E86" t="s">
        <v>298</v>
      </c>
      <c r="F86" t="s">
        <v>2171</v>
      </c>
      <c r="G86" t="s">
        <v>2171</v>
      </c>
      <c r="H86" t="s">
        <v>1749</v>
      </c>
      <c r="I86" t="s">
        <v>299</v>
      </c>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t="s">
        <v>300</v>
      </c>
      <c r="EM86" t="s">
        <v>300</v>
      </c>
      <c r="EN86" t="s">
        <v>300</v>
      </c>
      <c r="EO86"/>
      <c r="EP86">
        <v>3</v>
      </c>
      <c r="EQ86">
        <v>3</v>
      </c>
      <c r="ER86" t="s">
        <v>300</v>
      </c>
      <c r="ES86" t="s">
        <v>300</v>
      </c>
      <c r="ET86" t="s">
        <v>300</v>
      </c>
      <c r="EU86"/>
      <c r="EV86">
        <v>4</v>
      </c>
      <c r="EW86">
        <v>4</v>
      </c>
      <c r="EX86" t="s">
        <v>300</v>
      </c>
      <c r="EY86" t="s">
        <v>300</v>
      </c>
      <c r="EZ86" t="s">
        <v>300</v>
      </c>
      <c r="FA86"/>
      <c r="FB86">
        <v>5</v>
      </c>
      <c r="FC86">
        <v>5</v>
      </c>
      <c r="FD86" t="s">
        <v>300</v>
      </c>
      <c r="FE86" t="s">
        <v>300</v>
      </c>
      <c r="FF86" t="s">
        <v>300</v>
      </c>
      <c r="FG86"/>
      <c r="FH86">
        <v>3</v>
      </c>
      <c r="FI86">
        <v>3</v>
      </c>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t="s">
        <v>302</v>
      </c>
      <c r="IQ86">
        <v>0</v>
      </c>
      <c r="IR86">
        <v>0</v>
      </c>
      <c r="IS86">
        <v>0</v>
      </c>
      <c r="IT86">
        <v>1</v>
      </c>
      <c r="IU86">
        <v>0</v>
      </c>
      <c r="IV86">
        <v>0</v>
      </c>
      <c r="IW86">
        <v>0</v>
      </c>
      <c r="IX86">
        <v>0</v>
      </c>
      <c r="IY86">
        <v>0</v>
      </c>
      <c r="IZ86">
        <v>0</v>
      </c>
      <c r="JA86"/>
      <c r="JB86"/>
      <c r="JC86"/>
      <c r="JD86"/>
      <c r="JE86" t="s">
        <v>302</v>
      </c>
      <c r="JF86">
        <v>0</v>
      </c>
      <c r="JG86">
        <v>0</v>
      </c>
      <c r="JH86">
        <v>0</v>
      </c>
      <c r="JI86">
        <v>1</v>
      </c>
      <c r="JJ86"/>
      <c r="JK86">
        <v>82945715</v>
      </c>
      <c r="JL86" t="s">
        <v>2855</v>
      </c>
      <c r="JM86" t="s">
        <v>2856</v>
      </c>
      <c r="JN86">
        <v>84</v>
      </c>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row>
    <row r="87" spans="1:553" ht="14.4" x14ac:dyDescent="0.3">
      <c r="A87" t="s">
        <v>2857</v>
      </c>
      <c r="B87" t="s">
        <v>2858</v>
      </c>
      <c r="C87" s="155">
        <v>43862</v>
      </c>
      <c r="D87" t="s">
        <v>297</v>
      </c>
      <c r="E87" t="s">
        <v>298</v>
      </c>
      <c r="F87" t="s">
        <v>2171</v>
      </c>
      <c r="G87" t="s">
        <v>2171</v>
      </c>
      <c r="H87" t="s">
        <v>1749</v>
      </c>
      <c r="I87" t="s">
        <v>299</v>
      </c>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t="s">
        <v>300</v>
      </c>
      <c r="EM87" t="s">
        <v>300</v>
      </c>
      <c r="EN87" t="s">
        <v>300</v>
      </c>
      <c r="EO87"/>
      <c r="EP87">
        <v>2</v>
      </c>
      <c r="EQ87">
        <v>2</v>
      </c>
      <c r="ER87" t="s">
        <v>300</v>
      </c>
      <c r="ES87" t="s">
        <v>300</v>
      </c>
      <c r="ET87" t="s">
        <v>300</v>
      </c>
      <c r="EU87"/>
      <c r="EV87">
        <v>3</v>
      </c>
      <c r="EW87">
        <v>3</v>
      </c>
      <c r="EX87" t="s">
        <v>300</v>
      </c>
      <c r="EY87" t="s">
        <v>300</v>
      </c>
      <c r="EZ87" t="s">
        <v>300</v>
      </c>
      <c r="FA87"/>
      <c r="FB87">
        <v>5</v>
      </c>
      <c r="FC87">
        <v>5</v>
      </c>
      <c r="FD87" t="s">
        <v>300</v>
      </c>
      <c r="FE87" t="s">
        <v>300</v>
      </c>
      <c r="FF87" t="s">
        <v>300</v>
      </c>
      <c r="FG87"/>
      <c r="FH87">
        <v>3</v>
      </c>
      <c r="FI87">
        <v>3</v>
      </c>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t="s">
        <v>302</v>
      </c>
      <c r="IQ87">
        <v>0</v>
      </c>
      <c r="IR87">
        <v>0</v>
      </c>
      <c r="IS87">
        <v>0</v>
      </c>
      <c r="IT87">
        <v>1</v>
      </c>
      <c r="IU87">
        <v>0</v>
      </c>
      <c r="IV87">
        <v>0</v>
      </c>
      <c r="IW87">
        <v>0</v>
      </c>
      <c r="IX87">
        <v>0</v>
      </c>
      <c r="IY87">
        <v>0</v>
      </c>
      <c r="IZ87">
        <v>0</v>
      </c>
      <c r="JA87"/>
      <c r="JB87"/>
      <c r="JC87"/>
      <c r="JD87"/>
      <c r="JE87" t="s">
        <v>302</v>
      </c>
      <c r="JF87">
        <v>0</v>
      </c>
      <c r="JG87">
        <v>0</v>
      </c>
      <c r="JH87">
        <v>0</v>
      </c>
      <c r="JI87">
        <v>1</v>
      </c>
      <c r="JJ87"/>
      <c r="JK87">
        <v>82945720</v>
      </c>
      <c r="JL87" t="s">
        <v>2859</v>
      </c>
      <c r="JM87" t="s">
        <v>2860</v>
      </c>
      <c r="JN87">
        <v>85</v>
      </c>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row>
    <row r="88" spans="1:553" ht="14.4" x14ac:dyDescent="0.3">
      <c r="A88" t="s">
        <v>2861</v>
      </c>
      <c r="B88" t="s">
        <v>2862</v>
      </c>
      <c r="C88" s="155">
        <v>43862</v>
      </c>
      <c r="D88" t="s">
        <v>297</v>
      </c>
      <c r="E88" t="s">
        <v>298</v>
      </c>
      <c r="F88" t="s">
        <v>2171</v>
      </c>
      <c r="G88" t="s">
        <v>2171</v>
      </c>
      <c r="H88" t="s">
        <v>1749</v>
      </c>
      <c r="I88" t="s">
        <v>299</v>
      </c>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t="s">
        <v>300</v>
      </c>
      <c r="EM88" t="s">
        <v>300</v>
      </c>
      <c r="EN88" t="s">
        <v>300</v>
      </c>
      <c r="EO88"/>
      <c r="EP88">
        <v>2</v>
      </c>
      <c r="EQ88">
        <v>2</v>
      </c>
      <c r="ER88" t="s">
        <v>300</v>
      </c>
      <c r="ES88" t="s">
        <v>300</v>
      </c>
      <c r="ET88" t="s">
        <v>300</v>
      </c>
      <c r="EU88"/>
      <c r="EV88">
        <v>3</v>
      </c>
      <c r="EW88">
        <v>3</v>
      </c>
      <c r="EX88" t="s">
        <v>300</v>
      </c>
      <c r="EY88" t="s">
        <v>300</v>
      </c>
      <c r="EZ88" t="s">
        <v>300</v>
      </c>
      <c r="FA88"/>
      <c r="FB88">
        <v>4</v>
      </c>
      <c r="FC88">
        <v>4</v>
      </c>
      <c r="FD88" t="s">
        <v>300</v>
      </c>
      <c r="FE88" t="s">
        <v>300</v>
      </c>
      <c r="FF88" t="s">
        <v>300</v>
      </c>
      <c r="FG88"/>
      <c r="FH88">
        <v>3</v>
      </c>
      <c r="FI88">
        <v>3</v>
      </c>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t="s">
        <v>302</v>
      </c>
      <c r="IQ88">
        <v>0</v>
      </c>
      <c r="IR88">
        <v>0</v>
      </c>
      <c r="IS88">
        <v>0</v>
      </c>
      <c r="IT88">
        <v>1</v>
      </c>
      <c r="IU88">
        <v>0</v>
      </c>
      <c r="IV88">
        <v>0</v>
      </c>
      <c r="IW88">
        <v>0</v>
      </c>
      <c r="IX88">
        <v>0</v>
      </c>
      <c r="IY88">
        <v>0</v>
      </c>
      <c r="IZ88">
        <v>0</v>
      </c>
      <c r="JA88"/>
      <c r="JB88"/>
      <c r="JC88"/>
      <c r="JD88"/>
      <c r="JE88" t="s">
        <v>302</v>
      </c>
      <c r="JF88">
        <v>0</v>
      </c>
      <c r="JG88">
        <v>0</v>
      </c>
      <c r="JH88">
        <v>0</v>
      </c>
      <c r="JI88">
        <v>1</v>
      </c>
      <c r="JJ88"/>
      <c r="JK88">
        <v>82945723</v>
      </c>
      <c r="JL88" t="s">
        <v>2863</v>
      </c>
      <c r="JM88" t="s">
        <v>2864</v>
      </c>
      <c r="JN88">
        <v>86</v>
      </c>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row>
    <row r="89" spans="1:553" ht="14.4" x14ac:dyDescent="0.3">
      <c r="A89" t="s">
        <v>2865</v>
      </c>
      <c r="B89" t="s">
        <v>2866</v>
      </c>
      <c r="C89" s="155">
        <v>43862</v>
      </c>
      <c r="D89" t="s">
        <v>297</v>
      </c>
      <c r="E89" t="s">
        <v>298</v>
      </c>
      <c r="F89" t="s">
        <v>2171</v>
      </c>
      <c r="G89" t="s">
        <v>2171</v>
      </c>
      <c r="H89" t="s">
        <v>1749</v>
      </c>
      <c r="I89" t="s">
        <v>299</v>
      </c>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t="s">
        <v>300</v>
      </c>
      <c r="EM89" t="s">
        <v>300</v>
      </c>
      <c r="EN89" t="s">
        <v>300</v>
      </c>
      <c r="EO89"/>
      <c r="EP89">
        <v>3</v>
      </c>
      <c r="EQ89">
        <v>3</v>
      </c>
      <c r="ER89" t="s">
        <v>300</v>
      </c>
      <c r="ES89" t="s">
        <v>300</v>
      </c>
      <c r="ET89" t="s">
        <v>300</v>
      </c>
      <c r="EU89"/>
      <c r="EV89">
        <v>4</v>
      </c>
      <c r="EW89">
        <v>4</v>
      </c>
      <c r="EX89" t="s">
        <v>300</v>
      </c>
      <c r="EY89" t="s">
        <v>300</v>
      </c>
      <c r="EZ89" t="s">
        <v>300</v>
      </c>
      <c r="FA89"/>
      <c r="FB89">
        <v>5</v>
      </c>
      <c r="FC89">
        <v>5</v>
      </c>
      <c r="FD89" t="s">
        <v>300</v>
      </c>
      <c r="FE89" t="s">
        <v>300</v>
      </c>
      <c r="FF89" t="s">
        <v>300</v>
      </c>
      <c r="FG89"/>
      <c r="FH89">
        <v>3</v>
      </c>
      <c r="FI89">
        <v>3</v>
      </c>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t="s">
        <v>305</v>
      </c>
      <c r="IQ89">
        <v>0</v>
      </c>
      <c r="IR89">
        <v>0</v>
      </c>
      <c r="IS89">
        <v>0</v>
      </c>
      <c r="IT89">
        <v>1</v>
      </c>
      <c r="IU89">
        <v>0</v>
      </c>
      <c r="IV89">
        <v>0</v>
      </c>
      <c r="IW89">
        <v>0</v>
      </c>
      <c r="IX89">
        <v>0</v>
      </c>
      <c r="IY89">
        <v>0</v>
      </c>
      <c r="IZ89">
        <v>1</v>
      </c>
      <c r="JA89"/>
      <c r="JB89"/>
      <c r="JC89">
        <v>0</v>
      </c>
      <c r="JD89"/>
      <c r="JE89" t="s">
        <v>302</v>
      </c>
      <c r="JF89">
        <v>0</v>
      </c>
      <c r="JG89">
        <v>0</v>
      </c>
      <c r="JH89">
        <v>0</v>
      </c>
      <c r="JI89">
        <v>1</v>
      </c>
      <c r="JJ89"/>
      <c r="JK89">
        <v>82945725</v>
      </c>
      <c r="JL89" t="s">
        <v>2867</v>
      </c>
      <c r="JM89" t="s">
        <v>2868</v>
      </c>
      <c r="JN89">
        <v>87</v>
      </c>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row>
    <row r="90" spans="1:553" ht="14.4" x14ac:dyDescent="0.3">
      <c r="A90" t="s">
        <v>2869</v>
      </c>
      <c r="B90" t="s">
        <v>2870</v>
      </c>
      <c r="C90" s="155">
        <v>43862</v>
      </c>
      <c r="D90" t="s">
        <v>308</v>
      </c>
      <c r="E90" t="s">
        <v>341</v>
      </c>
      <c r="F90" t="s">
        <v>341</v>
      </c>
      <c r="G90" t="s">
        <v>341</v>
      </c>
      <c r="H90" t="s">
        <v>371</v>
      </c>
      <c r="I90" t="s">
        <v>1765</v>
      </c>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t="s">
        <v>300</v>
      </c>
      <c r="IC90" t="s">
        <v>2075</v>
      </c>
      <c r="ID90"/>
      <c r="IE90" t="s">
        <v>300</v>
      </c>
      <c r="IF90" t="s">
        <v>300</v>
      </c>
      <c r="IG90"/>
      <c r="IH90">
        <v>5</v>
      </c>
      <c r="II90">
        <v>5</v>
      </c>
      <c r="IJ90"/>
      <c r="IK90"/>
      <c r="IL90"/>
      <c r="IM90"/>
      <c r="IN90"/>
      <c r="IO90">
        <v>5</v>
      </c>
      <c r="IP90" t="s">
        <v>302</v>
      </c>
      <c r="IQ90">
        <v>0</v>
      </c>
      <c r="IR90">
        <v>0</v>
      </c>
      <c r="IS90">
        <v>0</v>
      </c>
      <c r="IT90">
        <v>1</v>
      </c>
      <c r="IU90">
        <v>0</v>
      </c>
      <c r="IV90">
        <v>0</v>
      </c>
      <c r="IW90">
        <v>0</v>
      </c>
      <c r="IX90">
        <v>0</v>
      </c>
      <c r="IY90">
        <v>0</v>
      </c>
      <c r="IZ90">
        <v>0</v>
      </c>
      <c r="JA90"/>
      <c r="JB90"/>
      <c r="JC90"/>
      <c r="JD90"/>
      <c r="JE90" t="s">
        <v>302</v>
      </c>
      <c r="JF90">
        <v>0</v>
      </c>
      <c r="JG90">
        <v>0</v>
      </c>
      <c r="JH90">
        <v>0</v>
      </c>
      <c r="JI90">
        <v>1</v>
      </c>
      <c r="JJ90"/>
      <c r="JK90">
        <v>82952947</v>
      </c>
      <c r="JL90" t="s">
        <v>2871</v>
      </c>
      <c r="JM90" t="s">
        <v>2872</v>
      </c>
      <c r="JN90">
        <v>88</v>
      </c>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row>
    <row r="91" spans="1:553" ht="14.4" x14ac:dyDescent="0.3">
      <c r="A91" t="s">
        <v>2873</v>
      </c>
      <c r="B91" t="s">
        <v>2874</v>
      </c>
      <c r="C91" s="155">
        <v>43862</v>
      </c>
      <c r="D91" t="s">
        <v>308</v>
      </c>
      <c r="E91" t="s">
        <v>341</v>
      </c>
      <c r="F91" t="s">
        <v>341</v>
      </c>
      <c r="G91" t="s">
        <v>341</v>
      </c>
      <c r="H91" t="s">
        <v>371</v>
      </c>
      <c r="I91" t="s">
        <v>1765</v>
      </c>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t="s">
        <v>300</v>
      </c>
      <c r="IC91" t="s">
        <v>2075</v>
      </c>
      <c r="ID91"/>
      <c r="IE91" t="s">
        <v>300</v>
      </c>
      <c r="IF91" t="s">
        <v>300</v>
      </c>
      <c r="IG91"/>
      <c r="IH91">
        <v>5</v>
      </c>
      <c r="II91">
        <v>5</v>
      </c>
      <c r="IJ91"/>
      <c r="IK91"/>
      <c r="IL91"/>
      <c r="IM91"/>
      <c r="IN91"/>
      <c r="IO91">
        <v>5</v>
      </c>
      <c r="IP91" t="s">
        <v>302</v>
      </c>
      <c r="IQ91">
        <v>0</v>
      </c>
      <c r="IR91">
        <v>0</v>
      </c>
      <c r="IS91">
        <v>0</v>
      </c>
      <c r="IT91">
        <v>1</v>
      </c>
      <c r="IU91">
        <v>0</v>
      </c>
      <c r="IV91">
        <v>0</v>
      </c>
      <c r="IW91">
        <v>0</v>
      </c>
      <c r="IX91">
        <v>0</v>
      </c>
      <c r="IY91">
        <v>0</v>
      </c>
      <c r="IZ91">
        <v>0</v>
      </c>
      <c r="JA91"/>
      <c r="JB91"/>
      <c r="JC91"/>
      <c r="JD91"/>
      <c r="JE91" t="s">
        <v>302</v>
      </c>
      <c r="JF91">
        <v>0</v>
      </c>
      <c r="JG91">
        <v>0</v>
      </c>
      <c r="JH91">
        <v>0</v>
      </c>
      <c r="JI91">
        <v>1</v>
      </c>
      <c r="JJ91"/>
      <c r="JK91">
        <v>82952951</v>
      </c>
      <c r="JL91" t="s">
        <v>2875</v>
      </c>
      <c r="JM91" t="s">
        <v>2876</v>
      </c>
      <c r="JN91">
        <v>89</v>
      </c>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row>
    <row r="92" spans="1:553" ht="14.4" x14ac:dyDescent="0.3">
      <c r="A92" t="s">
        <v>2877</v>
      </c>
      <c r="B92" t="s">
        <v>2878</v>
      </c>
      <c r="C92" s="155">
        <v>43862</v>
      </c>
      <c r="D92" t="s">
        <v>308</v>
      </c>
      <c r="E92" t="s">
        <v>341</v>
      </c>
      <c r="F92" t="s">
        <v>341</v>
      </c>
      <c r="G92" t="s">
        <v>341</v>
      </c>
      <c r="H92" t="s">
        <v>371</v>
      </c>
      <c r="I92" t="s">
        <v>349</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t="s">
        <v>300</v>
      </c>
      <c r="DS92" t="s">
        <v>300</v>
      </c>
      <c r="DT92" t="s">
        <v>300</v>
      </c>
      <c r="DU92"/>
      <c r="DV92">
        <v>8.5</v>
      </c>
      <c r="DW92">
        <v>8.5</v>
      </c>
      <c r="DX92" t="s">
        <v>350</v>
      </c>
      <c r="DY92" t="s">
        <v>300</v>
      </c>
      <c r="DZ92" t="s">
        <v>300</v>
      </c>
      <c r="EA92" t="s">
        <v>300</v>
      </c>
      <c r="EB92"/>
      <c r="EC92">
        <v>39</v>
      </c>
      <c r="ED92">
        <v>39</v>
      </c>
      <c r="EE92" t="s">
        <v>350</v>
      </c>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t="s">
        <v>302</v>
      </c>
      <c r="IQ92">
        <v>0</v>
      </c>
      <c r="IR92">
        <v>0</v>
      </c>
      <c r="IS92">
        <v>0</v>
      </c>
      <c r="IT92">
        <v>1</v>
      </c>
      <c r="IU92">
        <v>0</v>
      </c>
      <c r="IV92">
        <v>0</v>
      </c>
      <c r="IW92">
        <v>0</v>
      </c>
      <c r="IX92">
        <v>0</v>
      </c>
      <c r="IY92">
        <v>0</v>
      </c>
      <c r="IZ92">
        <v>0</v>
      </c>
      <c r="JA92"/>
      <c r="JB92"/>
      <c r="JC92"/>
      <c r="JD92"/>
      <c r="JE92" t="s">
        <v>302</v>
      </c>
      <c r="JF92">
        <v>0</v>
      </c>
      <c r="JG92">
        <v>0</v>
      </c>
      <c r="JH92">
        <v>0</v>
      </c>
      <c r="JI92">
        <v>1</v>
      </c>
      <c r="JJ92"/>
      <c r="JK92">
        <v>82952952</v>
      </c>
      <c r="JL92" t="s">
        <v>2879</v>
      </c>
      <c r="JM92" t="s">
        <v>2880</v>
      </c>
      <c r="JN92">
        <v>90</v>
      </c>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row>
    <row r="93" spans="1:553" ht="14.4" x14ac:dyDescent="0.3">
      <c r="A93" t="s">
        <v>2881</v>
      </c>
      <c r="B93" t="s">
        <v>2882</v>
      </c>
      <c r="C93" s="155">
        <v>43862</v>
      </c>
      <c r="D93" t="s">
        <v>308</v>
      </c>
      <c r="E93" t="s">
        <v>341</v>
      </c>
      <c r="F93" t="s">
        <v>341</v>
      </c>
      <c r="G93" t="s">
        <v>341</v>
      </c>
      <c r="H93" t="s">
        <v>371</v>
      </c>
      <c r="I93" t="s">
        <v>1765</v>
      </c>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t="s">
        <v>300</v>
      </c>
      <c r="IC93" t="s">
        <v>2074</v>
      </c>
      <c r="ID93"/>
      <c r="IE93"/>
      <c r="IF93"/>
      <c r="IG93"/>
      <c r="IH93"/>
      <c r="II93"/>
      <c r="IJ93" t="s">
        <v>300</v>
      </c>
      <c r="IK93" t="s">
        <v>300</v>
      </c>
      <c r="IL93"/>
      <c r="IM93">
        <v>45</v>
      </c>
      <c r="IN93">
        <v>45</v>
      </c>
      <c r="IO93">
        <v>45</v>
      </c>
      <c r="IP93" t="s">
        <v>302</v>
      </c>
      <c r="IQ93">
        <v>0</v>
      </c>
      <c r="IR93">
        <v>0</v>
      </c>
      <c r="IS93">
        <v>0</v>
      </c>
      <c r="IT93">
        <v>1</v>
      </c>
      <c r="IU93">
        <v>0</v>
      </c>
      <c r="IV93">
        <v>0</v>
      </c>
      <c r="IW93">
        <v>0</v>
      </c>
      <c r="IX93">
        <v>0</v>
      </c>
      <c r="IY93">
        <v>0</v>
      </c>
      <c r="IZ93">
        <v>0</v>
      </c>
      <c r="JA93"/>
      <c r="JB93"/>
      <c r="JC93"/>
      <c r="JD93"/>
      <c r="JE93" t="s">
        <v>302</v>
      </c>
      <c r="JF93">
        <v>0</v>
      </c>
      <c r="JG93">
        <v>0</v>
      </c>
      <c r="JH93">
        <v>0</v>
      </c>
      <c r="JI93">
        <v>1</v>
      </c>
      <c r="JJ93"/>
      <c r="JK93">
        <v>82952953</v>
      </c>
      <c r="JL93" t="s">
        <v>2883</v>
      </c>
      <c r="JM93" t="s">
        <v>2884</v>
      </c>
      <c r="JN93">
        <v>91</v>
      </c>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row>
    <row r="94" spans="1:553" ht="14.4" x14ac:dyDescent="0.3">
      <c r="A94" t="s">
        <v>2885</v>
      </c>
      <c r="B94" t="s">
        <v>2886</v>
      </c>
      <c r="C94" s="155">
        <v>43862</v>
      </c>
      <c r="D94" t="s">
        <v>308</v>
      </c>
      <c r="E94" t="s">
        <v>341</v>
      </c>
      <c r="F94" t="s">
        <v>341</v>
      </c>
      <c r="G94" t="s">
        <v>341</v>
      </c>
      <c r="H94" t="s">
        <v>371</v>
      </c>
      <c r="I94" t="s">
        <v>1765</v>
      </c>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t="s">
        <v>300</v>
      </c>
      <c r="IC94" t="s">
        <v>2074</v>
      </c>
      <c r="ID94"/>
      <c r="IE94"/>
      <c r="IF94"/>
      <c r="IG94"/>
      <c r="IH94"/>
      <c r="II94"/>
      <c r="IJ94" t="s">
        <v>300</v>
      </c>
      <c r="IK94" t="s">
        <v>300</v>
      </c>
      <c r="IL94"/>
      <c r="IM94">
        <v>45</v>
      </c>
      <c r="IN94">
        <v>45</v>
      </c>
      <c r="IO94">
        <v>45</v>
      </c>
      <c r="IP94" t="s">
        <v>302</v>
      </c>
      <c r="IQ94">
        <v>0</v>
      </c>
      <c r="IR94">
        <v>0</v>
      </c>
      <c r="IS94">
        <v>0</v>
      </c>
      <c r="IT94">
        <v>1</v>
      </c>
      <c r="IU94">
        <v>0</v>
      </c>
      <c r="IV94">
        <v>0</v>
      </c>
      <c r="IW94">
        <v>0</v>
      </c>
      <c r="IX94">
        <v>0</v>
      </c>
      <c r="IY94">
        <v>0</v>
      </c>
      <c r="IZ94">
        <v>0</v>
      </c>
      <c r="JA94"/>
      <c r="JB94"/>
      <c r="JC94"/>
      <c r="JD94"/>
      <c r="JE94" t="s">
        <v>302</v>
      </c>
      <c r="JF94">
        <v>0</v>
      </c>
      <c r="JG94">
        <v>0</v>
      </c>
      <c r="JH94">
        <v>0</v>
      </c>
      <c r="JI94">
        <v>1</v>
      </c>
      <c r="JJ94"/>
      <c r="JK94">
        <v>82952961</v>
      </c>
      <c r="JL94" t="s">
        <v>2887</v>
      </c>
      <c r="JM94" t="s">
        <v>2888</v>
      </c>
      <c r="JN94">
        <v>92</v>
      </c>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row>
    <row r="95" spans="1:553" ht="14.4" x14ac:dyDescent="0.3">
      <c r="A95" t="s">
        <v>2889</v>
      </c>
      <c r="B95" t="s">
        <v>2890</v>
      </c>
      <c r="C95" s="155">
        <v>43862</v>
      </c>
      <c r="D95" t="s">
        <v>308</v>
      </c>
      <c r="E95" t="s">
        <v>363</v>
      </c>
      <c r="F95" t="s">
        <v>2182</v>
      </c>
      <c r="G95" t="s">
        <v>2182</v>
      </c>
      <c r="H95" t="s">
        <v>1205</v>
      </c>
      <c r="I95" t="s">
        <v>349</v>
      </c>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t="s">
        <v>300</v>
      </c>
      <c r="DS95" t="s">
        <v>300</v>
      </c>
      <c r="DT95" t="s">
        <v>300</v>
      </c>
      <c r="DU95"/>
      <c r="DV95">
        <v>7.5</v>
      </c>
      <c r="DW95">
        <v>7.5</v>
      </c>
      <c r="DX95" t="s">
        <v>350</v>
      </c>
      <c r="DY95" t="s">
        <v>300</v>
      </c>
      <c r="DZ95" t="s">
        <v>300</v>
      </c>
      <c r="EA95" t="s">
        <v>300</v>
      </c>
      <c r="EB95"/>
      <c r="EC95">
        <v>38</v>
      </c>
      <c r="ED95">
        <v>38</v>
      </c>
      <c r="EE95" t="s">
        <v>350</v>
      </c>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t="s">
        <v>302</v>
      </c>
      <c r="IQ95">
        <v>0</v>
      </c>
      <c r="IR95">
        <v>0</v>
      </c>
      <c r="IS95">
        <v>0</v>
      </c>
      <c r="IT95">
        <v>1</v>
      </c>
      <c r="IU95">
        <v>0</v>
      </c>
      <c r="IV95">
        <v>0</v>
      </c>
      <c r="IW95">
        <v>0</v>
      </c>
      <c r="IX95">
        <v>0</v>
      </c>
      <c r="IY95">
        <v>0</v>
      </c>
      <c r="IZ95">
        <v>0</v>
      </c>
      <c r="JA95"/>
      <c r="JB95"/>
      <c r="JC95"/>
      <c r="JD95"/>
      <c r="JE95" t="s">
        <v>302</v>
      </c>
      <c r="JF95">
        <v>0</v>
      </c>
      <c r="JG95">
        <v>0</v>
      </c>
      <c r="JH95">
        <v>0</v>
      </c>
      <c r="JI95">
        <v>1</v>
      </c>
      <c r="JJ95"/>
      <c r="JK95">
        <v>82952966</v>
      </c>
      <c r="JL95" t="s">
        <v>2891</v>
      </c>
      <c r="JM95" t="s">
        <v>2892</v>
      </c>
      <c r="JN95">
        <v>93</v>
      </c>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row>
    <row r="96" spans="1:553" ht="14.4" x14ac:dyDescent="0.3">
      <c r="A96" t="s">
        <v>2893</v>
      </c>
      <c r="B96" t="s">
        <v>2894</v>
      </c>
      <c r="C96" s="155">
        <v>43862</v>
      </c>
      <c r="D96" t="s">
        <v>308</v>
      </c>
      <c r="E96" t="s">
        <v>363</v>
      </c>
      <c r="F96" t="s">
        <v>2182</v>
      </c>
      <c r="G96" t="s">
        <v>2182</v>
      </c>
      <c r="H96" t="s">
        <v>1205</v>
      </c>
      <c r="I96" t="s">
        <v>299</v>
      </c>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t="s">
        <v>300</v>
      </c>
      <c r="EM96" t="s">
        <v>300</v>
      </c>
      <c r="EN96" t="s">
        <v>300</v>
      </c>
      <c r="EO96"/>
      <c r="EP96">
        <v>2.5</v>
      </c>
      <c r="EQ96">
        <v>2.5</v>
      </c>
      <c r="ER96" t="s">
        <v>300</v>
      </c>
      <c r="ES96" t="s">
        <v>300</v>
      </c>
      <c r="ET96" t="s">
        <v>300</v>
      </c>
      <c r="EU96"/>
      <c r="EV96">
        <v>3.5</v>
      </c>
      <c r="EW96">
        <v>3.5</v>
      </c>
      <c r="EX96" t="s">
        <v>300</v>
      </c>
      <c r="EY96" t="s">
        <v>300</v>
      </c>
      <c r="EZ96" t="s">
        <v>300</v>
      </c>
      <c r="FA96"/>
      <c r="FB96">
        <v>5</v>
      </c>
      <c r="FC96">
        <v>5</v>
      </c>
      <c r="FD96" t="s">
        <v>300</v>
      </c>
      <c r="FE96" t="s">
        <v>300</v>
      </c>
      <c r="FF96" t="s">
        <v>300</v>
      </c>
      <c r="FG96"/>
      <c r="FH96">
        <v>4</v>
      </c>
      <c r="FI96">
        <v>4</v>
      </c>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t="s">
        <v>302</v>
      </c>
      <c r="IQ96">
        <v>0</v>
      </c>
      <c r="IR96">
        <v>0</v>
      </c>
      <c r="IS96">
        <v>0</v>
      </c>
      <c r="IT96">
        <v>1</v>
      </c>
      <c r="IU96">
        <v>0</v>
      </c>
      <c r="IV96">
        <v>0</v>
      </c>
      <c r="IW96">
        <v>0</v>
      </c>
      <c r="IX96">
        <v>0</v>
      </c>
      <c r="IY96">
        <v>0</v>
      </c>
      <c r="IZ96">
        <v>0</v>
      </c>
      <c r="JA96"/>
      <c r="JB96"/>
      <c r="JC96"/>
      <c r="JD96"/>
      <c r="JE96" t="s">
        <v>302</v>
      </c>
      <c r="JF96">
        <v>0</v>
      </c>
      <c r="JG96">
        <v>0</v>
      </c>
      <c r="JH96">
        <v>0</v>
      </c>
      <c r="JI96">
        <v>1</v>
      </c>
      <c r="JJ96"/>
      <c r="JK96">
        <v>82952970</v>
      </c>
      <c r="JL96" t="s">
        <v>2895</v>
      </c>
      <c r="JM96" t="s">
        <v>2896</v>
      </c>
      <c r="JN96">
        <v>94</v>
      </c>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row>
    <row r="97" spans="1:553" ht="14.4" x14ac:dyDescent="0.3">
      <c r="A97" t="s">
        <v>2897</v>
      </c>
      <c r="B97" t="s">
        <v>2898</v>
      </c>
      <c r="C97" s="155">
        <v>43862</v>
      </c>
      <c r="D97" t="s">
        <v>308</v>
      </c>
      <c r="E97" t="s">
        <v>363</v>
      </c>
      <c r="F97" t="s">
        <v>2182</v>
      </c>
      <c r="G97" t="s">
        <v>2182</v>
      </c>
      <c r="H97" t="s">
        <v>1205</v>
      </c>
      <c r="I97" t="s">
        <v>310</v>
      </c>
      <c r="J97" t="s">
        <v>300</v>
      </c>
      <c r="K97" t="s">
        <v>300</v>
      </c>
      <c r="L97" t="s">
        <v>300</v>
      </c>
      <c r="M97"/>
      <c r="N97">
        <v>1</v>
      </c>
      <c r="O97">
        <v>1</v>
      </c>
      <c r="P97" t="s">
        <v>2166</v>
      </c>
      <c r="Q97" t="s">
        <v>300</v>
      </c>
      <c r="R97" t="s">
        <v>300</v>
      </c>
      <c r="S97" t="s">
        <v>300</v>
      </c>
      <c r="T97"/>
      <c r="U97">
        <v>2.25</v>
      </c>
      <c r="V97">
        <v>2.25</v>
      </c>
      <c r="W97" t="s">
        <v>417</v>
      </c>
      <c r="X97" t="s">
        <v>300</v>
      </c>
      <c r="Y97" t="s">
        <v>300</v>
      </c>
      <c r="Z97" t="s">
        <v>300</v>
      </c>
      <c r="AA97"/>
      <c r="AB97">
        <v>2</v>
      </c>
      <c r="AC97">
        <v>2</v>
      </c>
      <c r="AD97" t="s">
        <v>2899</v>
      </c>
      <c r="AE97" t="s">
        <v>300</v>
      </c>
      <c r="AF97" t="s">
        <v>300</v>
      </c>
      <c r="AG97" t="s">
        <v>300</v>
      </c>
      <c r="AH97"/>
      <c r="AI97">
        <v>3.25</v>
      </c>
      <c r="AJ97">
        <v>3.25</v>
      </c>
      <c r="AK97" t="s">
        <v>344</v>
      </c>
      <c r="AL97" t="s">
        <v>300</v>
      </c>
      <c r="AM97" t="s">
        <v>300</v>
      </c>
      <c r="AN97" t="s">
        <v>300</v>
      </c>
      <c r="AO97"/>
      <c r="AP97">
        <v>1.5</v>
      </c>
      <c r="AQ97">
        <v>1.5</v>
      </c>
      <c r="AR97" t="s">
        <v>333</v>
      </c>
      <c r="AS97" t="s">
        <v>300</v>
      </c>
      <c r="AT97" t="s">
        <v>300</v>
      </c>
      <c r="AU97" t="s">
        <v>300</v>
      </c>
      <c r="AV97"/>
      <c r="AW97">
        <v>2</v>
      </c>
      <c r="AX97">
        <v>2</v>
      </c>
      <c r="AY97" t="s">
        <v>2201</v>
      </c>
      <c r="AZ97" t="s">
        <v>300</v>
      </c>
      <c r="BA97" t="s">
        <v>300</v>
      </c>
      <c r="BB97" t="s">
        <v>300</v>
      </c>
      <c r="BC97"/>
      <c r="BD97">
        <v>2.25</v>
      </c>
      <c r="BE97">
        <v>2.25</v>
      </c>
      <c r="BF97" t="s">
        <v>372</v>
      </c>
      <c r="BG97" t="s">
        <v>300</v>
      </c>
      <c r="BH97" t="s">
        <v>300</v>
      </c>
      <c r="BI97" t="s">
        <v>300</v>
      </c>
      <c r="BJ97"/>
      <c r="BK97">
        <v>0.75</v>
      </c>
      <c r="BL97">
        <v>0.75</v>
      </c>
      <c r="BM97" t="s">
        <v>2900</v>
      </c>
      <c r="BN97" t="s">
        <v>300</v>
      </c>
      <c r="BO97" t="s">
        <v>300</v>
      </c>
      <c r="BP97" t="s">
        <v>300</v>
      </c>
      <c r="BQ97"/>
      <c r="BR97">
        <v>1.25</v>
      </c>
      <c r="BS97">
        <v>1.25</v>
      </c>
      <c r="BT97" t="s">
        <v>2901</v>
      </c>
      <c r="BU97" t="s">
        <v>300</v>
      </c>
      <c r="BV97" t="s">
        <v>300</v>
      </c>
      <c r="BW97" t="s">
        <v>301</v>
      </c>
      <c r="BX97">
        <v>160</v>
      </c>
      <c r="BY97">
        <v>1.5</v>
      </c>
      <c r="BZ97">
        <v>1.88</v>
      </c>
      <c r="CA97" t="s">
        <v>2340</v>
      </c>
      <c r="CB97" t="s">
        <v>300</v>
      </c>
      <c r="CC97" t="s">
        <v>300</v>
      </c>
      <c r="CD97" t="s">
        <v>300</v>
      </c>
      <c r="CE97"/>
      <c r="CF97">
        <v>3.5</v>
      </c>
      <c r="CG97">
        <v>3.5</v>
      </c>
      <c r="CH97" t="s">
        <v>316</v>
      </c>
      <c r="CI97" t="s">
        <v>300</v>
      </c>
      <c r="CJ97" t="s">
        <v>300</v>
      </c>
      <c r="CK97" t="s">
        <v>300</v>
      </c>
      <c r="CL97"/>
      <c r="CM97">
        <v>3.5</v>
      </c>
      <c r="CN97">
        <v>3.5</v>
      </c>
      <c r="CO97" t="s">
        <v>2082</v>
      </c>
      <c r="CP97" t="s">
        <v>300</v>
      </c>
      <c r="CQ97" t="s">
        <v>300</v>
      </c>
      <c r="CR97" t="s">
        <v>300</v>
      </c>
      <c r="CS97"/>
      <c r="CT97">
        <v>5</v>
      </c>
      <c r="CU97">
        <v>5</v>
      </c>
      <c r="CV97" t="s">
        <v>2902</v>
      </c>
      <c r="CW97" t="s">
        <v>300</v>
      </c>
      <c r="CX97" t="s">
        <v>300</v>
      </c>
      <c r="CY97" t="s">
        <v>300</v>
      </c>
      <c r="CZ97"/>
      <c r="DA97">
        <v>5</v>
      </c>
      <c r="DB97">
        <v>5</v>
      </c>
      <c r="DC97" t="s">
        <v>372</v>
      </c>
      <c r="DD97" t="s">
        <v>300</v>
      </c>
      <c r="DE97" t="s">
        <v>300</v>
      </c>
      <c r="DF97" t="s">
        <v>301</v>
      </c>
      <c r="DG97">
        <v>160</v>
      </c>
      <c r="DH97">
        <v>3</v>
      </c>
      <c r="DI97">
        <v>3.75</v>
      </c>
      <c r="DJ97" t="s">
        <v>314</v>
      </c>
      <c r="DK97" t="s">
        <v>300</v>
      </c>
      <c r="DL97" t="s">
        <v>300</v>
      </c>
      <c r="DM97" t="s">
        <v>300</v>
      </c>
      <c r="DN97"/>
      <c r="DO97">
        <v>10</v>
      </c>
      <c r="DP97">
        <v>10</v>
      </c>
      <c r="DQ97" t="s">
        <v>321</v>
      </c>
      <c r="DR97" t="s">
        <v>301</v>
      </c>
      <c r="DS97"/>
      <c r="DT97"/>
      <c r="DU97"/>
      <c r="DV97"/>
      <c r="DW97"/>
      <c r="DX97"/>
      <c r="DY97" t="s">
        <v>301</v>
      </c>
      <c r="DZ97"/>
      <c r="EA97"/>
      <c r="EB97"/>
      <c r="EC97"/>
      <c r="ED97"/>
      <c r="EE97"/>
      <c r="EF97" t="s">
        <v>300</v>
      </c>
      <c r="EG97" t="s">
        <v>300</v>
      </c>
      <c r="EH97" t="s">
        <v>301</v>
      </c>
      <c r="EI97">
        <v>4</v>
      </c>
      <c r="EJ97">
        <v>1</v>
      </c>
      <c r="EK97">
        <v>1.25</v>
      </c>
      <c r="EL97" t="s">
        <v>301</v>
      </c>
      <c r="EM97"/>
      <c r="EN97"/>
      <c r="EO97"/>
      <c r="EP97"/>
      <c r="EQ97"/>
      <c r="ER97" t="s">
        <v>301</v>
      </c>
      <c r="ES97"/>
      <c r="ET97"/>
      <c r="EU97"/>
      <c r="EV97"/>
      <c r="EW97"/>
      <c r="EX97" t="s">
        <v>301</v>
      </c>
      <c r="EY97"/>
      <c r="EZ97"/>
      <c r="FA97"/>
      <c r="FB97"/>
      <c r="FC97"/>
      <c r="FD97" t="s">
        <v>301</v>
      </c>
      <c r="FE97"/>
      <c r="FF97"/>
      <c r="FG97"/>
      <c r="FH97"/>
      <c r="FI97"/>
      <c r="FJ97" t="s">
        <v>300</v>
      </c>
      <c r="FK97" t="s">
        <v>300</v>
      </c>
      <c r="FL97" t="s">
        <v>301</v>
      </c>
      <c r="FM97">
        <v>125</v>
      </c>
      <c r="FN97">
        <v>1.5</v>
      </c>
      <c r="FO97">
        <v>1.8</v>
      </c>
      <c r="FP97" t="s">
        <v>1766</v>
      </c>
      <c r="FQ97" t="s">
        <v>300</v>
      </c>
      <c r="FR97" t="s">
        <v>300</v>
      </c>
      <c r="FS97" t="s">
        <v>301</v>
      </c>
      <c r="FT97">
        <v>2.5</v>
      </c>
      <c r="FU97">
        <v>27</v>
      </c>
      <c r="FV97">
        <v>10.8</v>
      </c>
      <c r="FW97" t="s">
        <v>2180</v>
      </c>
      <c r="FX97" t="s">
        <v>300</v>
      </c>
      <c r="FY97" t="s">
        <v>300</v>
      </c>
      <c r="FZ97" t="s">
        <v>300</v>
      </c>
      <c r="GA97"/>
      <c r="GB97">
        <v>6</v>
      </c>
      <c r="GC97">
        <v>6</v>
      </c>
      <c r="GD97" t="s">
        <v>387</v>
      </c>
      <c r="GE97" t="s">
        <v>300</v>
      </c>
      <c r="GF97" t="s">
        <v>300</v>
      </c>
      <c r="GG97" t="s">
        <v>300</v>
      </c>
      <c r="GH97"/>
      <c r="GI97">
        <v>6</v>
      </c>
      <c r="GJ97">
        <v>6</v>
      </c>
      <c r="GK97" t="s">
        <v>399</v>
      </c>
      <c r="GL97" t="s">
        <v>300</v>
      </c>
      <c r="GM97" t="s">
        <v>300</v>
      </c>
      <c r="GN97" t="s">
        <v>300</v>
      </c>
      <c r="GO97"/>
      <c r="GP97">
        <v>6</v>
      </c>
      <c r="GQ97">
        <v>6</v>
      </c>
      <c r="GR97" t="s">
        <v>387</v>
      </c>
      <c r="GS97" t="s">
        <v>300</v>
      </c>
      <c r="GT97" t="s">
        <v>300</v>
      </c>
      <c r="GU97" t="s">
        <v>301</v>
      </c>
      <c r="GV97">
        <v>75</v>
      </c>
      <c r="GW97">
        <v>4</v>
      </c>
      <c r="GX97">
        <v>5.33</v>
      </c>
      <c r="GY97" t="s">
        <v>1964</v>
      </c>
      <c r="GZ97" t="s">
        <v>300</v>
      </c>
      <c r="HA97" t="s">
        <v>300</v>
      </c>
      <c r="HB97" t="s">
        <v>300</v>
      </c>
      <c r="HC97"/>
      <c r="HD97">
        <v>3</v>
      </c>
      <c r="HE97">
        <v>3</v>
      </c>
      <c r="HF97" t="s">
        <v>2222</v>
      </c>
      <c r="HG97" t="s">
        <v>300</v>
      </c>
      <c r="HH97" t="s">
        <v>300</v>
      </c>
      <c r="HI97" t="s">
        <v>301</v>
      </c>
      <c r="HJ97">
        <v>15</v>
      </c>
      <c r="HK97">
        <v>4.5</v>
      </c>
      <c r="HL97">
        <v>3</v>
      </c>
      <c r="HM97" t="s">
        <v>368</v>
      </c>
      <c r="HN97" t="s">
        <v>300</v>
      </c>
      <c r="HO97" t="s">
        <v>300</v>
      </c>
      <c r="HP97" t="s">
        <v>300</v>
      </c>
      <c r="HQ97"/>
      <c r="HR97">
        <v>15</v>
      </c>
      <c r="HS97">
        <v>15</v>
      </c>
      <c r="HT97" t="s">
        <v>358</v>
      </c>
      <c r="HU97" t="s">
        <v>300</v>
      </c>
      <c r="HV97" t="s">
        <v>300</v>
      </c>
      <c r="HW97" t="s">
        <v>300</v>
      </c>
      <c r="HX97"/>
      <c r="HY97">
        <v>1.75</v>
      </c>
      <c r="HZ97">
        <v>0.25</v>
      </c>
      <c r="IA97" t="s">
        <v>2903</v>
      </c>
      <c r="IB97"/>
      <c r="IC97"/>
      <c r="ID97"/>
      <c r="IE97"/>
      <c r="IF97"/>
      <c r="IG97"/>
      <c r="IH97"/>
      <c r="II97"/>
      <c r="IJ97"/>
      <c r="IK97"/>
      <c r="IL97"/>
      <c r="IM97"/>
      <c r="IN97"/>
      <c r="IO97"/>
      <c r="IP97" t="s">
        <v>302</v>
      </c>
      <c r="IQ97">
        <v>0</v>
      </c>
      <c r="IR97">
        <v>0</v>
      </c>
      <c r="IS97">
        <v>0</v>
      </c>
      <c r="IT97">
        <v>1</v>
      </c>
      <c r="IU97">
        <v>0</v>
      </c>
      <c r="IV97">
        <v>0</v>
      </c>
      <c r="IW97">
        <v>0</v>
      </c>
      <c r="IX97">
        <v>0</v>
      </c>
      <c r="IY97">
        <v>0</v>
      </c>
      <c r="IZ97">
        <v>0</v>
      </c>
      <c r="JA97"/>
      <c r="JB97"/>
      <c r="JC97"/>
      <c r="JD97"/>
      <c r="JE97" t="s">
        <v>302</v>
      </c>
      <c r="JF97">
        <v>0</v>
      </c>
      <c r="JG97">
        <v>0</v>
      </c>
      <c r="JH97">
        <v>0</v>
      </c>
      <c r="JI97">
        <v>1</v>
      </c>
      <c r="JJ97"/>
      <c r="JK97">
        <v>82952975</v>
      </c>
      <c r="JL97" t="s">
        <v>2904</v>
      </c>
      <c r="JM97" t="s">
        <v>2905</v>
      </c>
      <c r="JN97">
        <v>95</v>
      </c>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row>
    <row r="98" spans="1:553" ht="14.4" x14ac:dyDescent="0.3">
      <c r="A98" t="s">
        <v>2906</v>
      </c>
      <c r="B98" t="s">
        <v>2907</v>
      </c>
      <c r="C98" s="155">
        <v>43862</v>
      </c>
      <c r="D98" t="s">
        <v>308</v>
      </c>
      <c r="E98" t="s">
        <v>363</v>
      </c>
      <c r="F98" t="s">
        <v>2182</v>
      </c>
      <c r="G98" t="s">
        <v>2182</v>
      </c>
      <c r="H98" t="s">
        <v>1205</v>
      </c>
      <c r="I98" t="s">
        <v>310</v>
      </c>
      <c r="J98" t="s">
        <v>300</v>
      </c>
      <c r="K98" t="s">
        <v>300</v>
      </c>
      <c r="L98" t="s">
        <v>300</v>
      </c>
      <c r="M98"/>
      <c r="N98">
        <v>0.75</v>
      </c>
      <c r="O98">
        <v>0.75</v>
      </c>
      <c r="P98" t="s">
        <v>2325</v>
      </c>
      <c r="Q98" t="s">
        <v>300</v>
      </c>
      <c r="R98" t="s">
        <v>300</v>
      </c>
      <c r="S98" t="s">
        <v>300</v>
      </c>
      <c r="T98"/>
      <c r="U98">
        <v>2.5</v>
      </c>
      <c r="V98">
        <v>2.5</v>
      </c>
      <c r="W98" t="s">
        <v>2908</v>
      </c>
      <c r="X98" t="s">
        <v>300</v>
      </c>
      <c r="Y98" t="s">
        <v>300</v>
      </c>
      <c r="Z98" t="s">
        <v>300</v>
      </c>
      <c r="AA98"/>
      <c r="AB98">
        <v>2</v>
      </c>
      <c r="AC98">
        <v>2</v>
      </c>
      <c r="AD98" t="s">
        <v>2142</v>
      </c>
      <c r="AE98" t="s">
        <v>300</v>
      </c>
      <c r="AF98" t="s">
        <v>300</v>
      </c>
      <c r="AG98" t="s">
        <v>300</v>
      </c>
      <c r="AH98"/>
      <c r="AI98">
        <v>3.5</v>
      </c>
      <c r="AJ98">
        <v>3.5</v>
      </c>
      <c r="AK98" t="s">
        <v>1941</v>
      </c>
      <c r="AL98" t="s">
        <v>300</v>
      </c>
      <c r="AM98" t="s">
        <v>300</v>
      </c>
      <c r="AN98" t="s">
        <v>300</v>
      </c>
      <c r="AO98"/>
      <c r="AP98">
        <v>1</v>
      </c>
      <c r="AQ98">
        <v>1</v>
      </c>
      <c r="AR98" t="s">
        <v>2136</v>
      </c>
      <c r="AS98" t="s">
        <v>300</v>
      </c>
      <c r="AT98" t="s">
        <v>300</v>
      </c>
      <c r="AU98" t="s">
        <v>300</v>
      </c>
      <c r="AV98"/>
      <c r="AW98">
        <v>3.75</v>
      </c>
      <c r="AX98">
        <v>3.75</v>
      </c>
      <c r="AY98" t="s">
        <v>2909</v>
      </c>
      <c r="AZ98" t="s">
        <v>300</v>
      </c>
      <c r="BA98" t="s">
        <v>300</v>
      </c>
      <c r="BB98" t="s">
        <v>300</v>
      </c>
      <c r="BC98"/>
      <c r="BD98">
        <v>2</v>
      </c>
      <c r="BE98">
        <v>2</v>
      </c>
      <c r="BF98" t="s">
        <v>317</v>
      </c>
      <c r="BG98" t="s">
        <v>300</v>
      </c>
      <c r="BH98" t="s">
        <v>300</v>
      </c>
      <c r="BI98" t="s">
        <v>300</v>
      </c>
      <c r="BJ98"/>
      <c r="BK98">
        <v>0.75</v>
      </c>
      <c r="BL98">
        <v>0.75</v>
      </c>
      <c r="BM98" t="s">
        <v>2910</v>
      </c>
      <c r="BN98" t="s">
        <v>300</v>
      </c>
      <c r="BO98" t="s">
        <v>300</v>
      </c>
      <c r="BP98" t="s">
        <v>300</v>
      </c>
      <c r="BQ98"/>
      <c r="BR98">
        <v>1.5</v>
      </c>
      <c r="BS98">
        <v>1.5</v>
      </c>
      <c r="BT98" t="s">
        <v>2321</v>
      </c>
      <c r="BU98" t="s">
        <v>300</v>
      </c>
      <c r="BV98" t="s">
        <v>300</v>
      </c>
      <c r="BW98" t="s">
        <v>301</v>
      </c>
      <c r="BX98">
        <v>384</v>
      </c>
      <c r="BY98">
        <v>3.5</v>
      </c>
      <c r="BZ98">
        <v>1.82</v>
      </c>
      <c r="CA98" t="s">
        <v>2316</v>
      </c>
      <c r="CB98" t="s">
        <v>300</v>
      </c>
      <c r="CC98" t="s">
        <v>300</v>
      </c>
      <c r="CD98" t="s">
        <v>300</v>
      </c>
      <c r="CE98"/>
      <c r="CF98">
        <v>3.5</v>
      </c>
      <c r="CG98">
        <v>3.5</v>
      </c>
      <c r="CH98" t="s">
        <v>334</v>
      </c>
      <c r="CI98" t="s">
        <v>300</v>
      </c>
      <c r="CJ98" t="s">
        <v>300</v>
      </c>
      <c r="CK98" t="s">
        <v>300</v>
      </c>
      <c r="CL98"/>
      <c r="CM98">
        <v>3</v>
      </c>
      <c r="CN98">
        <v>3</v>
      </c>
      <c r="CO98" t="s">
        <v>356</v>
      </c>
      <c r="CP98" t="s">
        <v>300</v>
      </c>
      <c r="CQ98" t="s">
        <v>300</v>
      </c>
      <c r="CR98" t="s">
        <v>300</v>
      </c>
      <c r="CS98"/>
      <c r="CT98">
        <v>5.5</v>
      </c>
      <c r="CU98">
        <v>5.5</v>
      </c>
      <c r="CV98" t="s">
        <v>2223</v>
      </c>
      <c r="CW98" t="s">
        <v>300</v>
      </c>
      <c r="CX98" t="s">
        <v>300</v>
      </c>
      <c r="CY98" t="s">
        <v>300</v>
      </c>
      <c r="CZ98"/>
      <c r="DA98">
        <v>7</v>
      </c>
      <c r="DB98">
        <v>7</v>
      </c>
      <c r="DC98" t="s">
        <v>2158</v>
      </c>
      <c r="DD98" t="s">
        <v>300</v>
      </c>
      <c r="DE98" t="s">
        <v>300</v>
      </c>
      <c r="DF98" t="s">
        <v>301</v>
      </c>
      <c r="DG98">
        <v>160</v>
      </c>
      <c r="DH98">
        <v>3</v>
      </c>
      <c r="DI98">
        <v>3.75</v>
      </c>
      <c r="DJ98" t="s">
        <v>2053</v>
      </c>
      <c r="DK98" t="s">
        <v>300</v>
      </c>
      <c r="DL98" t="s">
        <v>300</v>
      </c>
      <c r="DM98" t="s">
        <v>300</v>
      </c>
      <c r="DN98"/>
      <c r="DO98">
        <v>10.25</v>
      </c>
      <c r="DP98">
        <v>10.25</v>
      </c>
      <c r="DQ98" t="s">
        <v>321</v>
      </c>
      <c r="DR98" t="s">
        <v>301</v>
      </c>
      <c r="DS98"/>
      <c r="DT98"/>
      <c r="DU98"/>
      <c r="DV98"/>
      <c r="DW98"/>
      <c r="DX98"/>
      <c r="DY98" t="s">
        <v>301</v>
      </c>
      <c r="DZ98"/>
      <c r="EA98"/>
      <c r="EB98"/>
      <c r="EC98"/>
      <c r="ED98"/>
      <c r="EE98"/>
      <c r="EF98" t="s">
        <v>300</v>
      </c>
      <c r="EG98" t="s">
        <v>300</v>
      </c>
      <c r="EH98" t="s">
        <v>301</v>
      </c>
      <c r="EI98">
        <v>3</v>
      </c>
      <c r="EJ98">
        <v>1</v>
      </c>
      <c r="EK98">
        <v>1.67</v>
      </c>
      <c r="EL98" t="s">
        <v>301</v>
      </c>
      <c r="EM98"/>
      <c r="EN98"/>
      <c r="EO98"/>
      <c r="EP98"/>
      <c r="EQ98"/>
      <c r="ER98" t="s">
        <v>301</v>
      </c>
      <c r="ES98"/>
      <c r="ET98"/>
      <c r="EU98"/>
      <c r="EV98"/>
      <c r="EW98"/>
      <c r="EX98" t="s">
        <v>301</v>
      </c>
      <c r="EY98"/>
      <c r="EZ98"/>
      <c r="FA98"/>
      <c r="FB98"/>
      <c r="FC98"/>
      <c r="FD98" t="s">
        <v>301</v>
      </c>
      <c r="FE98"/>
      <c r="FF98"/>
      <c r="FG98"/>
      <c r="FH98"/>
      <c r="FI98"/>
      <c r="FJ98" t="s">
        <v>300</v>
      </c>
      <c r="FK98" t="s">
        <v>300</v>
      </c>
      <c r="FL98" t="s">
        <v>301</v>
      </c>
      <c r="FM98">
        <v>70</v>
      </c>
      <c r="FN98">
        <v>1</v>
      </c>
      <c r="FO98">
        <v>2.14</v>
      </c>
      <c r="FP98" t="s">
        <v>2254</v>
      </c>
      <c r="FQ98" t="s">
        <v>300</v>
      </c>
      <c r="FR98" t="s">
        <v>300</v>
      </c>
      <c r="FS98" t="s">
        <v>301</v>
      </c>
      <c r="FT98">
        <v>2.5</v>
      </c>
      <c r="FU98">
        <v>25</v>
      </c>
      <c r="FV98">
        <v>10</v>
      </c>
      <c r="FW98" t="s">
        <v>2221</v>
      </c>
      <c r="FX98" t="s">
        <v>300</v>
      </c>
      <c r="FY98" t="s">
        <v>300</v>
      </c>
      <c r="FZ98" t="s">
        <v>301</v>
      </c>
      <c r="GA98">
        <v>1.3</v>
      </c>
      <c r="GB98">
        <v>5</v>
      </c>
      <c r="GC98">
        <v>3.85</v>
      </c>
      <c r="GD98" t="s">
        <v>2381</v>
      </c>
      <c r="GE98" t="s">
        <v>300</v>
      </c>
      <c r="GF98" t="s">
        <v>300</v>
      </c>
      <c r="GG98" t="s">
        <v>301</v>
      </c>
      <c r="GH98">
        <v>350</v>
      </c>
      <c r="GI98">
        <v>7</v>
      </c>
      <c r="GJ98">
        <v>5</v>
      </c>
      <c r="GK98" t="s">
        <v>365</v>
      </c>
      <c r="GL98" t="s">
        <v>300</v>
      </c>
      <c r="GM98" t="s">
        <v>300</v>
      </c>
      <c r="GN98" t="s">
        <v>301</v>
      </c>
      <c r="GO98">
        <v>1.3</v>
      </c>
      <c r="GP98">
        <v>5</v>
      </c>
      <c r="GQ98">
        <v>3.85</v>
      </c>
      <c r="GR98" t="s">
        <v>2381</v>
      </c>
      <c r="GS98" t="s">
        <v>300</v>
      </c>
      <c r="GT98" t="s">
        <v>300</v>
      </c>
      <c r="GU98" t="s">
        <v>301</v>
      </c>
      <c r="GV98">
        <v>25</v>
      </c>
      <c r="GW98">
        <v>1.5</v>
      </c>
      <c r="GX98">
        <v>6</v>
      </c>
      <c r="GY98" t="s">
        <v>1963</v>
      </c>
      <c r="GZ98" t="s">
        <v>300</v>
      </c>
      <c r="HA98" t="s">
        <v>300</v>
      </c>
      <c r="HB98" t="s">
        <v>300</v>
      </c>
      <c r="HC98"/>
      <c r="HD98">
        <v>2</v>
      </c>
      <c r="HE98">
        <v>2</v>
      </c>
      <c r="HF98" t="s">
        <v>2256</v>
      </c>
      <c r="HG98" t="s">
        <v>300</v>
      </c>
      <c r="HH98" t="s">
        <v>300</v>
      </c>
      <c r="HI98" t="s">
        <v>300</v>
      </c>
      <c r="HJ98"/>
      <c r="HK98">
        <v>2.5</v>
      </c>
      <c r="HL98">
        <v>2.5</v>
      </c>
      <c r="HM98" t="s">
        <v>368</v>
      </c>
      <c r="HN98" t="s">
        <v>300</v>
      </c>
      <c r="HO98" t="s">
        <v>300</v>
      </c>
      <c r="HP98" t="s">
        <v>301</v>
      </c>
      <c r="HQ98">
        <v>24</v>
      </c>
      <c r="HR98">
        <v>14</v>
      </c>
      <c r="HS98">
        <v>17.5</v>
      </c>
      <c r="HT98" t="s">
        <v>2911</v>
      </c>
      <c r="HU98" t="s">
        <v>300</v>
      </c>
      <c r="HV98" t="s">
        <v>300</v>
      </c>
      <c r="HW98" t="s">
        <v>300</v>
      </c>
      <c r="HX98"/>
      <c r="HY98">
        <v>2</v>
      </c>
      <c r="HZ98">
        <v>0.28999999999999998</v>
      </c>
      <c r="IA98" t="s">
        <v>2903</v>
      </c>
      <c r="IB98"/>
      <c r="IC98"/>
      <c r="ID98"/>
      <c r="IE98"/>
      <c r="IF98"/>
      <c r="IG98"/>
      <c r="IH98"/>
      <c r="II98"/>
      <c r="IJ98"/>
      <c r="IK98"/>
      <c r="IL98"/>
      <c r="IM98"/>
      <c r="IN98"/>
      <c r="IO98"/>
      <c r="IP98" t="s">
        <v>302</v>
      </c>
      <c r="IQ98">
        <v>0</v>
      </c>
      <c r="IR98">
        <v>0</v>
      </c>
      <c r="IS98">
        <v>0</v>
      </c>
      <c r="IT98">
        <v>1</v>
      </c>
      <c r="IU98">
        <v>0</v>
      </c>
      <c r="IV98">
        <v>0</v>
      </c>
      <c r="IW98">
        <v>0</v>
      </c>
      <c r="IX98">
        <v>0</v>
      </c>
      <c r="IY98">
        <v>0</v>
      </c>
      <c r="IZ98">
        <v>0</v>
      </c>
      <c r="JA98"/>
      <c r="JB98"/>
      <c r="JC98"/>
      <c r="JD98"/>
      <c r="JE98" t="s">
        <v>302</v>
      </c>
      <c r="JF98">
        <v>0</v>
      </c>
      <c r="JG98">
        <v>0</v>
      </c>
      <c r="JH98">
        <v>0</v>
      </c>
      <c r="JI98">
        <v>1</v>
      </c>
      <c r="JJ98"/>
      <c r="JK98">
        <v>82952981</v>
      </c>
      <c r="JL98" t="s">
        <v>2912</v>
      </c>
      <c r="JM98" t="s">
        <v>2913</v>
      </c>
      <c r="JN98">
        <v>96</v>
      </c>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row>
    <row r="99" spans="1:553" ht="14.4" x14ac:dyDescent="0.3">
      <c r="A99" t="s">
        <v>2914</v>
      </c>
      <c r="B99" t="s">
        <v>2915</v>
      </c>
      <c r="C99" s="155">
        <v>43862</v>
      </c>
      <c r="D99" t="s">
        <v>308</v>
      </c>
      <c r="E99" t="s">
        <v>363</v>
      </c>
      <c r="F99" t="s">
        <v>2182</v>
      </c>
      <c r="G99" t="s">
        <v>2182</v>
      </c>
      <c r="H99" t="s">
        <v>1205</v>
      </c>
      <c r="I99" t="s">
        <v>299</v>
      </c>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t="s">
        <v>300</v>
      </c>
      <c r="EM99" t="s">
        <v>300</v>
      </c>
      <c r="EN99" t="s">
        <v>300</v>
      </c>
      <c r="EO99"/>
      <c r="EP99">
        <v>1.5</v>
      </c>
      <c r="EQ99">
        <v>1.5</v>
      </c>
      <c r="ER99" t="s">
        <v>300</v>
      </c>
      <c r="ES99" t="s">
        <v>300</v>
      </c>
      <c r="ET99" t="s">
        <v>300</v>
      </c>
      <c r="EU99"/>
      <c r="EV99">
        <v>3</v>
      </c>
      <c r="EW99">
        <v>3</v>
      </c>
      <c r="EX99" t="s">
        <v>300</v>
      </c>
      <c r="EY99" t="s">
        <v>300</v>
      </c>
      <c r="EZ99" t="s">
        <v>300</v>
      </c>
      <c r="FA99"/>
      <c r="FB99">
        <v>4.5</v>
      </c>
      <c r="FC99">
        <v>4.5</v>
      </c>
      <c r="FD99" t="s">
        <v>300</v>
      </c>
      <c r="FE99" t="s">
        <v>300</v>
      </c>
      <c r="FF99" t="s">
        <v>300</v>
      </c>
      <c r="FG99"/>
      <c r="FH99">
        <v>3</v>
      </c>
      <c r="FI99">
        <v>3</v>
      </c>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t="s">
        <v>302</v>
      </c>
      <c r="IQ99">
        <v>0</v>
      </c>
      <c r="IR99">
        <v>0</v>
      </c>
      <c r="IS99">
        <v>0</v>
      </c>
      <c r="IT99">
        <v>1</v>
      </c>
      <c r="IU99">
        <v>0</v>
      </c>
      <c r="IV99">
        <v>0</v>
      </c>
      <c r="IW99">
        <v>0</v>
      </c>
      <c r="IX99">
        <v>0</v>
      </c>
      <c r="IY99">
        <v>0</v>
      </c>
      <c r="IZ99">
        <v>0</v>
      </c>
      <c r="JA99"/>
      <c r="JB99"/>
      <c r="JC99"/>
      <c r="JD99"/>
      <c r="JE99" t="s">
        <v>302</v>
      </c>
      <c r="JF99">
        <v>0</v>
      </c>
      <c r="JG99">
        <v>0</v>
      </c>
      <c r="JH99">
        <v>0</v>
      </c>
      <c r="JI99">
        <v>1</v>
      </c>
      <c r="JJ99"/>
      <c r="JK99">
        <v>82952992</v>
      </c>
      <c r="JL99" t="s">
        <v>2916</v>
      </c>
      <c r="JM99" t="s">
        <v>2917</v>
      </c>
      <c r="JN99">
        <v>97</v>
      </c>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row>
    <row r="100" spans="1:553" ht="14.4" x14ac:dyDescent="0.3">
      <c r="A100" t="s">
        <v>2918</v>
      </c>
      <c r="B100" t="s">
        <v>2919</v>
      </c>
      <c r="C100" s="155">
        <v>43862</v>
      </c>
      <c r="D100" t="s">
        <v>308</v>
      </c>
      <c r="E100" t="s">
        <v>363</v>
      </c>
      <c r="F100" t="s">
        <v>2182</v>
      </c>
      <c r="G100" t="s">
        <v>2182</v>
      </c>
      <c r="H100" t="s">
        <v>1205</v>
      </c>
      <c r="I100" t="s">
        <v>1765</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t="s">
        <v>300</v>
      </c>
      <c r="IC100" t="s">
        <v>2074</v>
      </c>
      <c r="ID100"/>
      <c r="IE100"/>
      <c r="IF100"/>
      <c r="IG100"/>
      <c r="IH100"/>
      <c r="II100"/>
      <c r="IJ100" t="s">
        <v>300</v>
      </c>
      <c r="IK100" t="s">
        <v>300</v>
      </c>
      <c r="IL100"/>
      <c r="IM100">
        <v>40</v>
      </c>
      <c r="IN100">
        <v>40</v>
      </c>
      <c r="IO100">
        <v>40</v>
      </c>
      <c r="IP100" t="s">
        <v>302</v>
      </c>
      <c r="IQ100">
        <v>0</v>
      </c>
      <c r="IR100">
        <v>0</v>
      </c>
      <c r="IS100">
        <v>0</v>
      </c>
      <c r="IT100">
        <v>1</v>
      </c>
      <c r="IU100">
        <v>0</v>
      </c>
      <c r="IV100">
        <v>0</v>
      </c>
      <c r="IW100">
        <v>0</v>
      </c>
      <c r="IX100">
        <v>0</v>
      </c>
      <c r="IY100">
        <v>0</v>
      </c>
      <c r="IZ100">
        <v>0</v>
      </c>
      <c r="JA100"/>
      <c r="JB100"/>
      <c r="JC100"/>
      <c r="JD100"/>
      <c r="JE100" t="s">
        <v>302</v>
      </c>
      <c r="JF100">
        <v>0</v>
      </c>
      <c r="JG100">
        <v>0</v>
      </c>
      <c r="JH100">
        <v>0</v>
      </c>
      <c r="JI100">
        <v>1</v>
      </c>
      <c r="JJ100"/>
      <c r="JK100">
        <v>82952997</v>
      </c>
      <c r="JL100" t="s">
        <v>2920</v>
      </c>
      <c r="JM100" t="s">
        <v>2921</v>
      </c>
      <c r="JN100">
        <v>98</v>
      </c>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row>
    <row r="101" spans="1:553" ht="14.4" x14ac:dyDescent="0.3">
      <c r="A101" t="s">
        <v>2922</v>
      </c>
      <c r="B101" t="s">
        <v>2923</v>
      </c>
      <c r="C101" s="155">
        <v>43862</v>
      </c>
      <c r="D101" t="s">
        <v>308</v>
      </c>
      <c r="E101" t="s">
        <v>363</v>
      </c>
      <c r="F101" t="s">
        <v>2191</v>
      </c>
      <c r="G101" t="s">
        <v>2191</v>
      </c>
      <c r="H101" t="s">
        <v>1216</v>
      </c>
      <c r="I101" t="s">
        <v>310</v>
      </c>
      <c r="J101" t="s">
        <v>300</v>
      </c>
      <c r="K101" t="s">
        <v>300</v>
      </c>
      <c r="L101" t="s">
        <v>300</v>
      </c>
      <c r="M101"/>
      <c r="N101">
        <v>1</v>
      </c>
      <c r="O101">
        <v>1</v>
      </c>
      <c r="P101" t="s">
        <v>2166</v>
      </c>
      <c r="Q101" t="s">
        <v>300</v>
      </c>
      <c r="R101" t="s">
        <v>300</v>
      </c>
      <c r="S101" t="s">
        <v>300</v>
      </c>
      <c r="T101"/>
      <c r="U101">
        <v>2.5</v>
      </c>
      <c r="V101">
        <v>2.5</v>
      </c>
      <c r="W101" t="s">
        <v>2924</v>
      </c>
      <c r="X101" t="s">
        <v>300</v>
      </c>
      <c r="Y101" t="s">
        <v>300</v>
      </c>
      <c r="Z101" t="s">
        <v>300</v>
      </c>
      <c r="AA101"/>
      <c r="AB101">
        <v>2</v>
      </c>
      <c r="AC101">
        <v>2</v>
      </c>
      <c r="AD101" t="s">
        <v>2377</v>
      </c>
      <c r="AE101" t="s">
        <v>300</v>
      </c>
      <c r="AF101" t="s">
        <v>300</v>
      </c>
      <c r="AG101" t="s">
        <v>300</v>
      </c>
      <c r="AH101"/>
      <c r="AI101">
        <v>3.25</v>
      </c>
      <c r="AJ101">
        <v>3.25</v>
      </c>
      <c r="AK101" t="s">
        <v>344</v>
      </c>
      <c r="AL101" t="s">
        <v>300</v>
      </c>
      <c r="AM101" t="s">
        <v>300</v>
      </c>
      <c r="AN101" t="s">
        <v>300</v>
      </c>
      <c r="AO101"/>
      <c r="AP101">
        <v>1.5</v>
      </c>
      <c r="AQ101">
        <v>1.5</v>
      </c>
      <c r="AR101" t="s">
        <v>333</v>
      </c>
      <c r="AS101" t="s">
        <v>300</v>
      </c>
      <c r="AT101" t="s">
        <v>300</v>
      </c>
      <c r="AU101" t="s">
        <v>300</v>
      </c>
      <c r="AV101"/>
      <c r="AW101">
        <v>3.75</v>
      </c>
      <c r="AX101">
        <v>3.75</v>
      </c>
      <c r="AY101" t="s">
        <v>322</v>
      </c>
      <c r="AZ101" t="s">
        <v>300</v>
      </c>
      <c r="BA101" t="s">
        <v>300</v>
      </c>
      <c r="BB101" t="s">
        <v>300</v>
      </c>
      <c r="BC101"/>
      <c r="BD101">
        <v>2.75</v>
      </c>
      <c r="BE101">
        <v>2.75</v>
      </c>
      <c r="BF101" t="s">
        <v>335</v>
      </c>
      <c r="BG101" t="s">
        <v>300</v>
      </c>
      <c r="BH101" t="s">
        <v>300</v>
      </c>
      <c r="BI101" t="s">
        <v>300</v>
      </c>
      <c r="BJ101"/>
      <c r="BK101">
        <v>1.5</v>
      </c>
      <c r="BL101">
        <v>1.5</v>
      </c>
      <c r="BM101" t="s">
        <v>2925</v>
      </c>
      <c r="BN101" t="s">
        <v>300</v>
      </c>
      <c r="BO101" t="s">
        <v>300</v>
      </c>
      <c r="BP101" t="s">
        <v>300</v>
      </c>
      <c r="BQ101"/>
      <c r="BR101">
        <v>1.5</v>
      </c>
      <c r="BS101">
        <v>1.5</v>
      </c>
      <c r="BT101" t="s">
        <v>2926</v>
      </c>
      <c r="BU101" t="s">
        <v>300</v>
      </c>
      <c r="BV101" t="s">
        <v>300</v>
      </c>
      <c r="BW101" t="s">
        <v>301</v>
      </c>
      <c r="BX101">
        <v>384</v>
      </c>
      <c r="BY101">
        <v>3.5</v>
      </c>
      <c r="BZ101">
        <v>1.82</v>
      </c>
      <c r="CA101" t="s">
        <v>2927</v>
      </c>
      <c r="CB101" t="s">
        <v>300</v>
      </c>
      <c r="CC101" t="s">
        <v>300</v>
      </c>
      <c r="CD101" t="s">
        <v>300</v>
      </c>
      <c r="CE101"/>
      <c r="CF101">
        <v>3.5</v>
      </c>
      <c r="CG101">
        <v>3.5</v>
      </c>
      <c r="CH101" t="s">
        <v>2928</v>
      </c>
      <c r="CI101" t="s">
        <v>300</v>
      </c>
      <c r="CJ101" t="s">
        <v>300</v>
      </c>
      <c r="CK101" t="s">
        <v>300</v>
      </c>
      <c r="CL101"/>
      <c r="CM101">
        <v>3</v>
      </c>
      <c r="CN101">
        <v>3</v>
      </c>
      <c r="CO101" t="s">
        <v>2929</v>
      </c>
      <c r="CP101" t="s">
        <v>300</v>
      </c>
      <c r="CQ101" t="s">
        <v>300</v>
      </c>
      <c r="CR101" t="s">
        <v>300</v>
      </c>
      <c r="CS101"/>
      <c r="CT101">
        <v>5</v>
      </c>
      <c r="CU101">
        <v>5</v>
      </c>
      <c r="CV101" t="s">
        <v>2930</v>
      </c>
      <c r="CW101" t="s">
        <v>300</v>
      </c>
      <c r="CX101" t="s">
        <v>300</v>
      </c>
      <c r="CY101" t="s">
        <v>300</v>
      </c>
      <c r="CZ101"/>
      <c r="DA101">
        <v>5.25</v>
      </c>
      <c r="DB101">
        <v>5.25</v>
      </c>
      <c r="DC101" t="s">
        <v>391</v>
      </c>
      <c r="DD101" t="s">
        <v>300</v>
      </c>
      <c r="DE101" t="s">
        <v>300</v>
      </c>
      <c r="DF101" t="s">
        <v>301</v>
      </c>
      <c r="DG101">
        <v>140</v>
      </c>
      <c r="DH101">
        <v>4</v>
      </c>
      <c r="DI101">
        <v>5.71</v>
      </c>
      <c r="DJ101" t="s">
        <v>1999</v>
      </c>
      <c r="DK101" t="s">
        <v>300</v>
      </c>
      <c r="DL101" t="s">
        <v>300</v>
      </c>
      <c r="DM101" t="s">
        <v>300</v>
      </c>
      <c r="DN101"/>
      <c r="DO101">
        <v>11</v>
      </c>
      <c r="DP101">
        <v>11</v>
      </c>
      <c r="DQ101" t="s">
        <v>321</v>
      </c>
      <c r="DR101" t="s">
        <v>301</v>
      </c>
      <c r="DS101"/>
      <c r="DT101"/>
      <c r="DU101"/>
      <c r="DV101"/>
      <c r="DW101"/>
      <c r="DX101"/>
      <c r="DY101" t="s">
        <v>301</v>
      </c>
      <c r="DZ101"/>
      <c r="EA101"/>
      <c r="EB101"/>
      <c r="EC101"/>
      <c r="ED101"/>
      <c r="EE101"/>
      <c r="EF101" t="s">
        <v>300</v>
      </c>
      <c r="EG101" t="s">
        <v>300</v>
      </c>
      <c r="EH101" t="s">
        <v>301</v>
      </c>
      <c r="EI101">
        <v>4</v>
      </c>
      <c r="EJ101">
        <v>1</v>
      </c>
      <c r="EK101">
        <v>1.25</v>
      </c>
      <c r="EL101" t="s">
        <v>301</v>
      </c>
      <c r="EM101"/>
      <c r="EN101"/>
      <c r="EO101"/>
      <c r="EP101"/>
      <c r="EQ101"/>
      <c r="ER101" t="s">
        <v>301</v>
      </c>
      <c r="ES101"/>
      <c r="ET101"/>
      <c r="EU101"/>
      <c r="EV101"/>
      <c r="EW101"/>
      <c r="EX101" t="s">
        <v>301</v>
      </c>
      <c r="EY101"/>
      <c r="EZ101"/>
      <c r="FA101"/>
      <c r="FB101"/>
      <c r="FC101"/>
      <c r="FD101" t="s">
        <v>301</v>
      </c>
      <c r="FE101"/>
      <c r="FF101"/>
      <c r="FG101"/>
      <c r="FH101"/>
      <c r="FI101"/>
      <c r="FJ101" t="s">
        <v>300</v>
      </c>
      <c r="FK101" t="s">
        <v>300</v>
      </c>
      <c r="FL101" t="s">
        <v>301</v>
      </c>
      <c r="FM101">
        <v>85</v>
      </c>
      <c r="FN101">
        <v>1.25</v>
      </c>
      <c r="FO101">
        <v>2.21</v>
      </c>
      <c r="FP101" t="s">
        <v>325</v>
      </c>
      <c r="FQ101" t="s">
        <v>300</v>
      </c>
      <c r="FR101" t="s">
        <v>300</v>
      </c>
      <c r="FS101" t="s">
        <v>301</v>
      </c>
      <c r="FT101">
        <v>4</v>
      </c>
      <c r="FU101">
        <v>21</v>
      </c>
      <c r="FV101">
        <v>5.25</v>
      </c>
      <c r="FW101" t="s">
        <v>2322</v>
      </c>
      <c r="FX101" t="s">
        <v>300</v>
      </c>
      <c r="FY101" t="s">
        <v>300</v>
      </c>
      <c r="FZ101" t="s">
        <v>301</v>
      </c>
      <c r="GA101">
        <v>5</v>
      </c>
      <c r="GB101">
        <v>7</v>
      </c>
      <c r="GC101">
        <v>1.4</v>
      </c>
      <c r="GD101" t="s">
        <v>319</v>
      </c>
      <c r="GE101" t="s">
        <v>300</v>
      </c>
      <c r="GF101" t="s">
        <v>300</v>
      </c>
      <c r="GG101" t="s">
        <v>301</v>
      </c>
      <c r="GH101">
        <v>350</v>
      </c>
      <c r="GI101">
        <v>4</v>
      </c>
      <c r="GJ101">
        <v>2.86</v>
      </c>
      <c r="GK101" t="s">
        <v>2324</v>
      </c>
      <c r="GL101" t="s">
        <v>300</v>
      </c>
      <c r="GM101" t="s">
        <v>300</v>
      </c>
      <c r="GN101" t="s">
        <v>301</v>
      </c>
      <c r="GO101">
        <v>5</v>
      </c>
      <c r="GP101">
        <v>7</v>
      </c>
      <c r="GQ101">
        <v>1.4</v>
      </c>
      <c r="GR101" t="s">
        <v>319</v>
      </c>
      <c r="GS101" t="s">
        <v>300</v>
      </c>
      <c r="GT101" t="s">
        <v>300</v>
      </c>
      <c r="GU101" t="s">
        <v>300</v>
      </c>
      <c r="GV101"/>
      <c r="GW101">
        <v>5</v>
      </c>
      <c r="GX101">
        <v>5</v>
      </c>
      <c r="GY101" t="s">
        <v>330</v>
      </c>
      <c r="GZ101" t="s">
        <v>300</v>
      </c>
      <c r="HA101" t="s">
        <v>300</v>
      </c>
      <c r="HB101" t="s">
        <v>300</v>
      </c>
      <c r="HC101"/>
      <c r="HD101">
        <v>3</v>
      </c>
      <c r="HE101">
        <v>3</v>
      </c>
      <c r="HF101" t="s">
        <v>2931</v>
      </c>
      <c r="HG101" t="s">
        <v>300</v>
      </c>
      <c r="HH101" t="s">
        <v>300</v>
      </c>
      <c r="HI101" t="s">
        <v>301</v>
      </c>
      <c r="HJ101">
        <v>9</v>
      </c>
      <c r="HK101">
        <v>2.5</v>
      </c>
      <c r="HL101">
        <v>2.78</v>
      </c>
      <c r="HM101" t="s">
        <v>2368</v>
      </c>
      <c r="HN101" t="s">
        <v>300</v>
      </c>
      <c r="HO101" t="s">
        <v>300</v>
      </c>
      <c r="HP101" t="s">
        <v>301</v>
      </c>
      <c r="HQ101">
        <v>25</v>
      </c>
      <c r="HR101">
        <v>14</v>
      </c>
      <c r="HS101">
        <v>16.8</v>
      </c>
      <c r="HT101" t="s">
        <v>368</v>
      </c>
      <c r="HU101" t="s">
        <v>300</v>
      </c>
      <c r="HV101" t="s">
        <v>300</v>
      </c>
      <c r="HW101" t="s">
        <v>300</v>
      </c>
      <c r="HX101"/>
      <c r="HY101">
        <v>2</v>
      </c>
      <c r="HZ101">
        <v>0.28999999999999998</v>
      </c>
      <c r="IA101" t="s">
        <v>2296</v>
      </c>
      <c r="IB101"/>
      <c r="IC101"/>
      <c r="ID101"/>
      <c r="IE101"/>
      <c r="IF101"/>
      <c r="IG101"/>
      <c r="IH101"/>
      <c r="II101"/>
      <c r="IJ101"/>
      <c r="IK101"/>
      <c r="IL101"/>
      <c r="IM101"/>
      <c r="IN101"/>
      <c r="IO101"/>
      <c r="IP101" t="s">
        <v>302</v>
      </c>
      <c r="IQ101">
        <v>0</v>
      </c>
      <c r="IR101">
        <v>0</v>
      </c>
      <c r="IS101">
        <v>0</v>
      </c>
      <c r="IT101">
        <v>1</v>
      </c>
      <c r="IU101">
        <v>0</v>
      </c>
      <c r="IV101">
        <v>0</v>
      </c>
      <c r="IW101">
        <v>0</v>
      </c>
      <c r="IX101">
        <v>0</v>
      </c>
      <c r="IY101">
        <v>0</v>
      </c>
      <c r="IZ101">
        <v>0</v>
      </c>
      <c r="JA101"/>
      <c r="JB101"/>
      <c r="JC101"/>
      <c r="JD101"/>
      <c r="JE101" t="s">
        <v>302</v>
      </c>
      <c r="JF101">
        <v>0</v>
      </c>
      <c r="JG101">
        <v>0</v>
      </c>
      <c r="JH101">
        <v>0</v>
      </c>
      <c r="JI101">
        <v>1</v>
      </c>
      <c r="JJ101"/>
      <c r="JK101">
        <v>82953003</v>
      </c>
      <c r="JL101" t="s">
        <v>2932</v>
      </c>
      <c r="JM101" t="s">
        <v>2933</v>
      </c>
      <c r="JN101">
        <v>99</v>
      </c>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row>
    <row r="102" spans="1:553" ht="14.4" x14ac:dyDescent="0.3">
      <c r="A102" t="s">
        <v>2934</v>
      </c>
      <c r="B102" t="s">
        <v>2935</v>
      </c>
      <c r="C102" s="155">
        <v>43862</v>
      </c>
      <c r="D102" t="s">
        <v>308</v>
      </c>
      <c r="E102" t="s">
        <v>363</v>
      </c>
      <c r="F102" t="s">
        <v>2191</v>
      </c>
      <c r="G102" t="s">
        <v>2191</v>
      </c>
      <c r="H102" t="s">
        <v>1216</v>
      </c>
      <c r="I102" t="s">
        <v>349</v>
      </c>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t="s">
        <v>300</v>
      </c>
      <c r="DS102" t="s">
        <v>300</v>
      </c>
      <c r="DT102" t="s">
        <v>300</v>
      </c>
      <c r="DU102"/>
      <c r="DV102">
        <v>9</v>
      </c>
      <c r="DW102">
        <v>9</v>
      </c>
      <c r="DX102" t="s">
        <v>350</v>
      </c>
      <c r="DY102" t="s">
        <v>300</v>
      </c>
      <c r="DZ102" t="s">
        <v>300</v>
      </c>
      <c r="EA102" t="s">
        <v>300</v>
      </c>
      <c r="EB102"/>
      <c r="EC102">
        <v>40</v>
      </c>
      <c r="ED102">
        <v>40</v>
      </c>
      <c r="EE102" t="s">
        <v>350</v>
      </c>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t="s">
        <v>302</v>
      </c>
      <c r="IQ102">
        <v>0</v>
      </c>
      <c r="IR102">
        <v>0</v>
      </c>
      <c r="IS102">
        <v>0</v>
      </c>
      <c r="IT102">
        <v>1</v>
      </c>
      <c r="IU102">
        <v>0</v>
      </c>
      <c r="IV102">
        <v>0</v>
      </c>
      <c r="IW102">
        <v>0</v>
      </c>
      <c r="IX102">
        <v>0</v>
      </c>
      <c r="IY102">
        <v>0</v>
      </c>
      <c r="IZ102">
        <v>0</v>
      </c>
      <c r="JA102"/>
      <c r="JB102"/>
      <c r="JC102"/>
      <c r="JD102"/>
      <c r="JE102" t="s">
        <v>302</v>
      </c>
      <c r="JF102">
        <v>0</v>
      </c>
      <c r="JG102">
        <v>0</v>
      </c>
      <c r="JH102">
        <v>0</v>
      </c>
      <c r="JI102">
        <v>1</v>
      </c>
      <c r="JJ102"/>
      <c r="JK102">
        <v>82953007</v>
      </c>
      <c r="JL102" t="s">
        <v>2936</v>
      </c>
      <c r="JM102" t="s">
        <v>2937</v>
      </c>
      <c r="JN102">
        <v>100</v>
      </c>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row>
    <row r="103" spans="1:553" ht="14.4" x14ac:dyDescent="0.3">
      <c r="A103" t="s">
        <v>2938</v>
      </c>
      <c r="B103" t="s">
        <v>2939</v>
      </c>
      <c r="C103" s="155">
        <v>43862</v>
      </c>
      <c r="D103" t="s">
        <v>308</v>
      </c>
      <c r="E103" t="s">
        <v>363</v>
      </c>
      <c r="F103" t="s">
        <v>2191</v>
      </c>
      <c r="G103" t="s">
        <v>2191</v>
      </c>
      <c r="H103" t="s">
        <v>1216</v>
      </c>
      <c r="I103" t="s">
        <v>299</v>
      </c>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t="s">
        <v>300</v>
      </c>
      <c r="EM103" t="s">
        <v>300</v>
      </c>
      <c r="EN103" t="s">
        <v>300</v>
      </c>
      <c r="EO103"/>
      <c r="EP103">
        <v>3</v>
      </c>
      <c r="EQ103">
        <v>3</v>
      </c>
      <c r="ER103" t="s">
        <v>300</v>
      </c>
      <c r="ES103" t="s">
        <v>300</v>
      </c>
      <c r="ET103" t="s">
        <v>300</v>
      </c>
      <c r="EU103"/>
      <c r="EV103">
        <v>4</v>
      </c>
      <c r="EW103">
        <v>4</v>
      </c>
      <c r="EX103" t="s">
        <v>300</v>
      </c>
      <c r="EY103" t="s">
        <v>300</v>
      </c>
      <c r="EZ103" t="s">
        <v>300</v>
      </c>
      <c r="FA103"/>
      <c r="FB103">
        <v>5</v>
      </c>
      <c r="FC103">
        <v>5</v>
      </c>
      <c r="FD103" t="s">
        <v>300</v>
      </c>
      <c r="FE103" t="s">
        <v>300</v>
      </c>
      <c r="FF103" t="s">
        <v>300</v>
      </c>
      <c r="FG103"/>
      <c r="FH103">
        <v>3.5</v>
      </c>
      <c r="FI103">
        <v>3.5</v>
      </c>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t="s">
        <v>302</v>
      </c>
      <c r="IQ103">
        <v>0</v>
      </c>
      <c r="IR103">
        <v>0</v>
      </c>
      <c r="IS103">
        <v>0</v>
      </c>
      <c r="IT103">
        <v>1</v>
      </c>
      <c r="IU103">
        <v>0</v>
      </c>
      <c r="IV103">
        <v>0</v>
      </c>
      <c r="IW103">
        <v>0</v>
      </c>
      <c r="IX103">
        <v>0</v>
      </c>
      <c r="IY103">
        <v>0</v>
      </c>
      <c r="IZ103">
        <v>0</v>
      </c>
      <c r="JA103"/>
      <c r="JB103"/>
      <c r="JC103"/>
      <c r="JD103"/>
      <c r="JE103" t="s">
        <v>302</v>
      </c>
      <c r="JF103">
        <v>0</v>
      </c>
      <c r="JG103">
        <v>0</v>
      </c>
      <c r="JH103">
        <v>0</v>
      </c>
      <c r="JI103">
        <v>1</v>
      </c>
      <c r="JJ103"/>
      <c r="JK103">
        <v>82953009</v>
      </c>
      <c r="JL103" t="s">
        <v>2940</v>
      </c>
      <c r="JM103" t="s">
        <v>2941</v>
      </c>
      <c r="JN103">
        <v>101</v>
      </c>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row>
    <row r="104" spans="1:553" ht="14.4" x14ac:dyDescent="0.3">
      <c r="A104" t="s">
        <v>2942</v>
      </c>
      <c r="B104" t="s">
        <v>2943</v>
      </c>
      <c r="C104" s="155">
        <v>43862</v>
      </c>
      <c r="D104" t="s">
        <v>308</v>
      </c>
      <c r="E104" t="s">
        <v>363</v>
      </c>
      <c r="F104" t="s">
        <v>2191</v>
      </c>
      <c r="G104" t="s">
        <v>2191</v>
      </c>
      <c r="H104" t="s">
        <v>1216</v>
      </c>
      <c r="I104" t="s">
        <v>1765</v>
      </c>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t="s">
        <v>300</v>
      </c>
      <c r="IC104" t="s">
        <v>2075</v>
      </c>
      <c r="ID104"/>
      <c r="IE104" t="s">
        <v>300</v>
      </c>
      <c r="IF104" t="s">
        <v>300</v>
      </c>
      <c r="IG104"/>
      <c r="IH104">
        <v>3</v>
      </c>
      <c r="II104">
        <v>3</v>
      </c>
      <c r="IJ104"/>
      <c r="IK104"/>
      <c r="IL104"/>
      <c r="IM104"/>
      <c r="IN104"/>
      <c r="IO104">
        <v>3</v>
      </c>
      <c r="IP104" t="s">
        <v>302</v>
      </c>
      <c r="IQ104">
        <v>0</v>
      </c>
      <c r="IR104">
        <v>0</v>
      </c>
      <c r="IS104">
        <v>0</v>
      </c>
      <c r="IT104">
        <v>1</v>
      </c>
      <c r="IU104">
        <v>0</v>
      </c>
      <c r="IV104">
        <v>0</v>
      </c>
      <c r="IW104">
        <v>0</v>
      </c>
      <c r="IX104">
        <v>0</v>
      </c>
      <c r="IY104">
        <v>0</v>
      </c>
      <c r="IZ104">
        <v>0</v>
      </c>
      <c r="JA104"/>
      <c r="JB104"/>
      <c r="JC104"/>
      <c r="JD104"/>
      <c r="JE104" t="s">
        <v>302</v>
      </c>
      <c r="JF104">
        <v>0</v>
      </c>
      <c r="JG104">
        <v>0</v>
      </c>
      <c r="JH104">
        <v>0</v>
      </c>
      <c r="JI104">
        <v>1</v>
      </c>
      <c r="JJ104"/>
      <c r="JK104">
        <v>82953015</v>
      </c>
      <c r="JL104" t="s">
        <v>2944</v>
      </c>
      <c r="JM104" t="s">
        <v>2945</v>
      </c>
      <c r="JN104">
        <v>102</v>
      </c>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row>
    <row r="105" spans="1:553" ht="14.4" x14ac:dyDescent="0.3">
      <c r="A105" t="s">
        <v>2946</v>
      </c>
      <c r="B105" t="s">
        <v>2947</v>
      </c>
      <c r="C105" s="155">
        <v>43862</v>
      </c>
      <c r="D105" t="s">
        <v>308</v>
      </c>
      <c r="E105" t="s">
        <v>363</v>
      </c>
      <c r="F105" t="s">
        <v>2191</v>
      </c>
      <c r="G105" t="s">
        <v>2191</v>
      </c>
      <c r="H105" t="s">
        <v>1216</v>
      </c>
      <c r="I105" t="s">
        <v>310</v>
      </c>
      <c r="J105" t="s">
        <v>300</v>
      </c>
      <c r="K105" t="s">
        <v>300</v>
      </c>
      <c r="L105" t="s">
        <v>300</v>
      </c>
      <c r="M105"/>
      <c r="N105">
        <v>1</v>
      </c>
      <c r="O105">
        <v>1</v>
      </c>
      <c r="P105" t="s">
        <v>2166</v>
      </c>
      <c r="Q105" t="s">
        <v>300</v>
      </c>
      <c r="R105" t="s">
        <v>300</v>
      </c>
      <c r="S105" t="s">
        <v>300</v>
      </c>
      <c r="T105"/>
      <c r="U105">
        <v>2.5</v>
      </c>
      <c r="V105">
        <v>2.5</v>
      </c>
      <c r="W105" t="s">
        <v>417</v>
      </c>
      <c r="X105" t="s">
        <v>300</v>
      </c>
      <c r="Y105" t="s">
        <v>300</v>
      </c>
      <c r="Z105" t="s">
        <v>300</v>
      </c>
      <c r="AA105"/>
      <c r="AB105">
        <v>3.5</v>
      </c>
      <c r="AC105">
        <v>3.5</v>
      </c>
      <c r="AD105" t="s">
        <v>2948</v>
      </c>
      <c r="AE105" t="s">
        <v>300</v>
      </c>
      <c r="AF105" t="s">
        <v>300</v>
      </c>
      <c r="AG105" t="s">
        <v>300</v>
      </c>
      <c r="AH105"/>
      <c r="AI105">
        <v>3.5</v>
      </c>
      <c r="AJ105">
        <v>3.5</v>
      </c>
      <c r="AK105" t="s">
        <v>1941</v>
      </c>
      <c r="AL105" t="s">
        <v>300</v>
      </c>
      <c r="AM105" t="s">
        <v>300</v>
      </c>
      <c r="AN105" t="s">
        <v>301</v>
      </c>
      <c r="AO105">
        <v>400</v>
      </c>
      <c r="AP105">
        <v>1.25</v>
      </c>
      <c r="AQ105">
        <v>1.56</v>
      </c>
      <c r="AR105" t="s">
        <v>348</v>
      </c>
      <c r="AS105" t="s">
        <v>300</v>
      </c>
      <c r="AT105" t="s">
        <v>300</v>
      </c>
      <c r="AU105" t="s">
        <v>300</v>
      </c>
      <c r="AV105"/>
      <c r="AW105">
        <v>3</v>
      </c>
      <c r="AX105">
        <v>3</v>
      </c>
      <c r="AY105" t="s">
        <v>348</v>
      </c>
      <c r="AZ105" t="s">
        <v>300</v>
      </c>
      <c r="BA105" t="s">
        <v>300</v>
      </c>
      <c r="BB105" t="s">
        <v>300</v>
      </c>
      <c r="BC105"/>
      <c r="BD105">
        <v>2.25</v>
      </c>
      <c r="BE105">
        <v>2.25</v>
      </c>
      <c r="BF105" t="s">
        <v>372</v>
      </c>
      <c r="BG105" t="s">
        <v>300</v>
      </c>
      <c r="BH105" t="s">
        <v>300</v>
      </c>
      <c r="BI105" t="s">
        <v>300</v>
      </c>
      <c r="BJ105"/>
      <c r="BK105">
        <v>0.75</v>
      </c>
      <c r="BL105">
        <v>0.75</v>
      </c>
      <c r="BM105" t="s">
        <v>2949</v>
      </c>
      <c r="BN105" t="s">
        <v>300</v>
      </c>
      <c r="BO105" t="s">
        <v>300</v>
      </c>
      <c r="BP105" t="s">
        <v>300</v>
      </c>
      <c r="BQ105"/>
      <c r="BR105">
        <v>1.75</v>
      </c>
      <c r="BS105">
        <v>1.75</v>
      </c>
      <c r="BT105" t="s">
        <v>2926</v>
      </c>
      <c r="BU105" t="s">
        <v>300</v>
      </c>
      <c r="BV105" t="s">
        <v>300</v>
      </c>
      <c r="BW105" t="s">
        <v>301</v>
      </c>
      <c r="BX105">
        <v>160</v>
      </c>
      <c r="BY105">
        <v>1.25</v>
      </c>
      <c r="BZ105">
        <v>1.56</v>
      </c>
      <c r="CA105" t="s">
        <v>2950</v>
      </c>
      <c r="CB105" t="s">
        <v>300</v>
      </c>
      <c r="CC105" t="s">
        <v>300</v>
      </c>
      <c r="CD105" t="s">
        <v>300</v>
      </c>
      <c r="CE105"/>
      <c r="CF105">
        <v>4</v>
      </c>
      <c r="CG105">
        <v>4</v>
      </c>
      <c r="CH105" t="s">
        <v>2951</v>
      </c>
      <c r="CI105" t="s">
        <v>300</v>
      </c>
      <c r="CJ105" t="s">
        <v>300</v>
      </c>
      <c r="CK105" t="s">
        <v>300</v>
      </c>
      <c r="CL105"/>
      <c r="CM105">
        <v>3.5</v>
      </c>
      <c r="CN105">
        <v>3.5</v>
      </c>
      <c r="CO105" t="s">
        <v>345</v>
      </c>
      <c r="CP105" t="s">
        <v>300</v>
      </c>
      <c r="CQ105" t="s">
        <v>300</v>
      </c>
      <c r="CR105" t="s">
        <v>300</v>
      </c>
      <c r="CS105"/>
      <c r="CT105">
        <v>4</v>
      </c>
      <c r="CU105">
        <v>4</v>
      </c>
      <c r="CV105" t="s">
        <v>372</v>
      </c>
      <c r="CW105" t="s">
        <v>300</v>
      </c>
      <c r="CX105" t="s">
        <v>300</v>
      </c>
      <c r="CY105" t="s">
        <v>300</v>
      </c>
      <c r="CZ105"/>
      <c r="DA105">
        <v>7</v>
      </c>
      <c r="DB105">
        <v>7</v>
      </c>
      <c r="DC105" t="s">
        <v>2372</v>
      </c>
      <c r="DD105" t="s">
        <v>300</v>
      </c>
      <c r="DE105" t="s">
        <v>300</v>
      </c>
      <c r="DF105" t="s">
        <v>301</v>
      </c>
      <c r="DG105">
        <v>185</v>
      </c>
      <c r="DH105">
        <v>5.5</v>
      </c>
      <c r="DI105">
        <v>5.95</v>
      </c>
      <c r="DJ105" t="s">
        <v>2952</v>
      </c>
      <c r="DK105" t="s">
        <v>300</v>
      </c>
      <c r="DL105" t="s">
        <v>300</v>
      </c>
      <c r="DM105" t="s">
        <v>300</v>
      </c>
      <c r="DN105"/>
      <c r="DO105">
        <v>10</v>
      </c>
      <c r="DP105">
        <v>10</v>
      </c>
      <c r="DQ105" t="s">
        <v>303</v>
      </c>
      <c r="DR105" t="s">
        <v>301</v>
      </c>
      <c r="DS105"/>
      <c r="DT105"/>
      <c r="DU105"/>
      <c r="DV105"/>
      <c r="DW105"/>
      <c r="DX105"/>
      <c r="DY105" t="s">
        <v>301</v>
      </c>
      <c r="DZ105"/>
      <c r="EA105"/>
      <c r="EB105"/>
      <c r="EC105"/>
      <c r="ED105"/>
      <c r="EE105"/>
      <c r="EF105" t="s">
        <v>300</v>
      </c>
      <c r="EG105" t="s">
        <v>300</v>
      </c>
      <c r="EH105" t="s">
        <v>301</v>
      </c>
      <c r="EI105">
        <v>4</v>
      </c>
      <c r="EJ105">
        <v>1</v>
      </c>
      <c r="EK105">
        <v>1.25</v>
      </c>
      <c r="EL105" t="s">
        <v>301</v>
      </c>
      <c r="EM105"/>
      <c r="EN105"/>
      <c r="EO105"/>
      <c r="EP105"/>
      <c r="EQ105"/>
      <c r="ER105" t="s">
        <v>301</v>
      </c>
      <c r="ES105"/>
      <c r="ET105"/>
      <c r="EU105"/>
      <c r="EV105"/>
      <c r="EW105"/>
      <c r="EX105" t="s">
        <v>301</v>
      </c>
      <c r="EY105"/>
      <c r="EZ105"/>
      <c r="FA105"/>
      <c r="FB105"/>
      <c r="FC105"/>
      <c r="FD105" t="s">
        <v>301</v>
      </c>
      <c r="FE105"/>
      <c r="FF105"/>
      <c r="FG105"/>
      <c r="FH105"/>
      <c r="FI105"/>
      <c r="FJ105" t="s">
        <v>300</v>
      </c>
      <c r="FK105" t="s">
        <v>300</v>
      </c>
      <c r="FL105" t="s">
        <v>301</v>
      </c>
      <c r="FM105">
        <v>70</v>
      </c>
      <c r="FN105">
        <v>1</v>
      </c>
      <c r="FO105">
        <v>2.14</v>
      </c>
      <c r="FP105" t="s">
        <v>2254</v>
      </c>
      <c r="FQ105" t="s">
        <v>300</v>
      </c>
      <c r="FR105" t="s">
        <v>300</v>
      </c>
      <c r="FS105" t="s">
        <v>301</v>
      </c>
      <c r="FT105">
        <v>2.25</v>
      </c>
      <c r="FU105">
        <v>13</v>
      </c>
      <c r="FV105">
        <v>5.78</v>
      </c>
      <c r="FW105" t="s">
        <v>2376</v>
      </c>
      <c r="FX105" t="s">
        <v>300</v>
      </c>
      <c r="FY105" t="s">
        <v>300</v>
      </c>
      <c r="FZ105" t="s">
        <v>301</v>
      </c>
      <c r="GA105">
        <v>0.6</v>
      </c>
      <c r="GB105">
        <v>3.5</v>
      </c>
      <c r="GC105">
        <v>5.83</v>
      </c>
      <c r="GD105" t="s">
        <v>387</v>
      </c>
      <c r="GE105" t="s">
        <v>300</v>
      </c>
      <c r="GF105" t="s">
        <v>300</v>
      </c>
      <c r="GG105" t="s">
        <v>301</v>
      </c>
      <c r="GH105">
        <v>900</v>
      </c>
      <c r="GI105">
        <v>9.5</v>
      </c>
      <c r="GJ105">
        <v>2.64</v>
      </c>
      <c r="GK105" t="s">
        <v>2953</v>
      </c>
      <c r="GL105" t="s">
        <v>300</v>
      </c>
      <c r="GM105" t="s">
        <v>300</v>
      </c>
      <c r="GN105" t="s">
        <v>301</v>
      </c>
      <c r="GO105">
        <v>0.6</v>
      </c>
      <c r="GP105">
        <v>3.5</v>
      </c>
      <c r="GQ105">
        <v>5.83</v>
      </c>
      <c r="GR105" t="s">
        <v>387</v>
      </c>
      <c r="GS105" t="s">
        <v>300</v>
      </c>
      <c r="GT105" t="s">
        <v>300</v>
      </c>
      <c r="GU105" t="s">
        <v>301</v>
      </c>
      <c r="GV105">
        <v>75</v>
      </c>
      <c r="GW105">
        <v>4</v>
      </c>
      <c r="GX105">
        <v>5.33</v>
      </c>
      <c r="GY105" t="s">
        <v>1964</v>
      </c>
      <c r="GZ105" t="s">
        <v>300</v>
      </c>
      <c r="HA105" t="s">
        <v>300</v>
      </c>
      <c r="HB105" t="s">
        <v>300</v>
      </c>
      <c r="HC105"/>
      <c r="HD105">
        <v>2</v>
      </c>
      <c r="HE105">
        <v>2</v>
      </c>
      <c r="HF105" t="s">
        <v>2256</v>
      </c>
      <c r="HG105" t="s">
        <v>300</v>
      </c>
      <c r="HH105" t="s">
        <v>300</v>
      </c>
      <c r="HI105" t="s">
        <v>300</v>
      </c>
      <c r="HJ105"/>
      <c r="HK105">
        <v>2.5</v>
      </c>
      <c r="HL105">
        <v>2.5</v>
      </c>
      <c r="HM105" t="s">
        <v>347</v>
      </c>
      <c r="HN105" t="s">
        <v>300</v>
      </c>
      <c r="HO105" t="s">
        <v>300</v>
      </c>
      <c r="HP105" t="s">
        <v>301</v>
      </c>
      <c r="HQ105">
        <v>20</v>
      </c>
      <c r="HR105">
        <v>12</v>
      </c>
      <c r="HS105">
        <v>18</v>
      </c>
      <c r="HT105" t="s">
        <v>2954</v>
      </c>
      <c r="HU105" t="s">
        <v>300</v>
      </c>
      <c r="HV105" t="s">
        <v>300</v>
      </c>
      <c r="HW105" t="s">
        <v>300</v>
      </c>
      <c r="HX105"/>
      <c r="HY105">
        <v>2</v>
      </c>
      <c r="HZ105">
        <v>0.28999999999999998</v>
      </c>
      <c r="IA105" t="s">
        <v>2296</v>
      </c>
      <c r="IB105"/>
      <c r="IC105"/>
      <c r="ID105"/>
      <c r="IE105"/>
      <c r="IF105"/>
      <c r="IG105"/>
      <c r="IH105"/>
      <c r="II105"/>
      <c r="IJ105"/>
      <c r="IK105"/>
      <c r="IL105"/>
      <c r="IM105"/>
      <c r="IN105"/>
      <c r="IO105"/>
      <c r="IP105" t="s">
        <v>302</v>
      </c>
      <c r="IQ105">
        <v>0</v>
      </c>
      <c r="IR105">
        <v>0</v>
      </c>
      <c r="IS105">
        <v>0</v>
      </c>
      <c r="IT105">
        <v>1</v>
      </c>
      <c r="IU105">
        <v>0</v>
      </c>
      <c r="IV105">
        <v>0</v>
      </c>
      <c r="IW105">
        <v>0</v>
      </c>
      <c r="IX105">
        <v>0</v>
      </c>
      <c r="IY105">
        <v>0</v>
      </c>
      <c r="IZ105">
        <v>0</v>
      </c>
      <c r="JA105"/>
      <c r="JB105"/>
      <c r="JC105"/>
      <c r="JD105"/>
      <c r="JE105" t="s">
        <v>302</v>
      </c>
      <c r="JF105">
        <v>0</v>
      </c>
      <c r="JG105">
        <v>0</v>
      </c>
      <c r="JH105">
        <v>0</v>
      </c>
      <c r="JI105">
        <v>1</v>
      </c>
      <c r="JJ105"/>
      <c r="JK105">
        <v>82953018</v>
      </c>
      <c r="JL105" t="s">
        <v>2955</v>
      </c>
      <c r="JM105" t="s">
        <v>2956</v>
      </c>
      <c r="JN105">
        <v>103</v>
      </c>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row>
    <row r="106" spans="1:553" ht="14.4" x14ac:dyDescent="0.3">
      <c r="A106" t="s">
        <v>2957</v>
      </c>
      <c r="B106" t="s">
        <v>2958</v>
      </c>
      <c r="C106" s="155">
        <v>43862</v>
      </c>
      <c r="D106" t="s">
        <v>308</v>
      </c>
      <c r="E106" t="s">
        <v>363</v>
      </c>
      <c r="F106" t="s">
        <v>2191</v>
      </c>
      <c r="G106" t="s">
        <v>2191</v>
      </c>
      <c r="H106" t="s">
        <v>1216</v>
      </c>
      <c r="I106" t="s">
        <v>349</v>
      </c>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t="s">
        <v>300</v>
      </c>
      <c r="DS106" t="s">
        <v>300</v>
      </c>
      <c r="DT106" t="s">
        <v>300</v>
      </c>
      <c r="DU106"/>
      <c r="DV106">
        <v>8</v>
      </c>
      <c r="DW106">
        <v>8</v>
      </c>
      <c r="DX106" t="s">
        <v>321</v>
      </c>
      <c r="DY106" t="s">
        <v>300</v>
      </c>
      <c r="DZ106" t="s">
        <v>300</v>
      </c>
      <c r="EA106" t="s">
        <v>300</v>
      </c>
      <c r="EB106"/>
      <c r="EC106">
        <v>38</v>
      </c>
      <c r="ED106">
        <v>38</v>
      </c>
      <c r="EE106" t="s">
        <v>321</v>
      </c>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t="s">
        <v>302</v>
      </c>
      <c r="IQ106">
        <v>0</v>
      </c>
      <c r="IR106">
        <v>0</v>
      </c>
      <c r="IS106">
        <v>0</v>
      </c>
      <c r="IT106">
        <v>1</v>
      </c>
      <c r="IU106">
        <v>0</v>
      </c>
      <c r="IV106">
        <v>0</v>
      </c>
      <c r="IW106">
        <v>0</v>
      </c>
      <c r="IX106">
        <v>0</v>
      </c>
      <c r="IY106">
        <v>0</v>
      </c>
      <c r="IZ106">
        <v>0</v>
      </c>
      <c r="JA106"/>
      <c r="JB106"/>
      <c r="JC106"/>
      <c r="JD106"/>
      <c r="JE106" t="s">
        <v>302</v>
      </c>
      <c r="JF106">
        <v>0</v>
      </c>
      <c r="JG106">
        <v>0</v>
      </c>
      <c r="JH106">
        <v>0</v>
      </c>
      <c r="JI106">
        <v>1</v>
      </c>
      <c r="JJ106"/>
      <c r="JK106">
        <v>82953021</v>
      </c>
      <c r="JL106" t="s">
        <v>2959</v>
      </c>
      <c r="JM106" t="s">
        <v>2960</v>
      </c>
      <c r="JN106">
        <v>104</v>
      </c>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row>
    <row r="107" spans="1:553" ht="14.4" x14ac:dyDescent="0.3">
      <c r="A107" t="s">
        <v>2961</v>
      </c>
      <c r="B107" t="s">
        <v>2962</v>
      </c>
      <c r="C107" s="155">
        <v>43862</v>
      </c>
      <c r="D107" t="s">
        <v>308</v>
      </c>
      <c r="E107" t="s">
        <v>363</v>
      </c>
      <c r="F107" t="s">
        <v>2191</v>
      </c>
      <c r="G107" t="s">
        <v>2191</v>
      </c>
      <c r="H107" t="s">
        <v>1216</v>
      </c>
      <c r="I107" t="s">
        <v>299</v>
      </c>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t="s">
        <v>300</v>
      </c>
      <c r="EM107" t="s">
        <v>300</v>
      </c>
      <c r="EN107" t="s">
        <v>300</v>
      </c>
      <c r="EO107"/>
      <c r="EP107">
        <v>3</v>
      </c>
      <c r="EQ107">
        <v>3</v>
      </c>
      <c r="ER107" t="s">
        <v>300</v>
      </c>
      <c r="ES107" t="s">
        <v>300</v>
      </c>
      <c r="ET107" t="s">
        <v>300</v>
      </c>
      <c r="EU107"/>
      <c r="EV107">
        <v>3.5</v>
      </c>
      <c r="EW107">
        <v>3.5</v>
      </c>
      <c r="EX107" t="s">
        <v>300</v>
      </c>
      <c r="EY107" t="s">
        <v>300</v>
      </c>
      <c r="EZ107" t="s">
        <v>300</v>
      </c>
      <c r="FA107"/>
      <c r="FB107">
        <v>4</v>
      </c>
      <c r="FC107">
        <v>4</v>
      </c>
      <c r="FD107" t="s">
        <v>300</v>
      </c>
      <c r="FE107" t="s">
        <v>300</v>
      </c>
      <c r="FF107" t="s">
        <v>300</v>
      </c>
      <c r="FG107"/>
      <c r="FH107">
        <v>3.5</v>
      </c>
      <c r="FI107">
        <v>3.5</v>
      </c>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t="s">
        <v>302</v>
      </c>
      <c r="IQ107">
        <v>0</v>
      </c>
      <c r="IR107">
        <v>0</v>
      </c>
      <c r="IS107">
        <v>0</v>
      </c>
      <c r="IT107">
        <v>1</v>
      </c>
      <c r="IU107">
        <v>0</v>
      </c>
      <c r="IV107">
        <v>0</v>
      </c>
      <c r="IW107">
        <v>0</v>
      </c>
      <c r="IX107">
        <v>0</v>
      </c>
      <c r="IY107">
        <v>0</v>
      </c>
      <c r="IZ107">
        <v>0</v>
      </c>
      <c r="JA107"/>
      <c r="JB107"/>
      <c r="JC107"/>
      <c r="JD107"/>
      <c r="JE107" t="s">
        <v>302</v>
      </c>
      <c r="JF107">
        <v>0</v>
      </c>
      <c r="JG107">
        <v>0</v>
      </c>
      <c r="JH107">
        <v>0</v>
      </c>
      <c r="JI107">
        <v>1</v>
      </c>
      <c r="JJ107"/>
      <c r="JK107">
        <v>82953022</v>
      </c>
      <c r="JL107" t="s">
        <v>2963</v>
      </c>
      <c r="JM107" t="s">
        <v>2964</v>
      </c>
      <c r="JN107">
        <v>105</v>
      </c>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row>
    <row r="108" spans="1:553" ht="14.4" x14ac:dyDescent="0.3">
      <c r="A108" t="s">
        <v>2965</v>
      </c>
      <c r="B108" t="s">
        <v>2966</v>
      </c>
      <c r="C108" s="155">
        <v>43862</v>
      </c>
      <c r="D108" t="s">
        <v>308</v>
      </c>
      <c r="E108" t="s">
        <v>363</v>
      </c>
      <c r="F108" t="s">
        <v>2191</v>
      </c>
      <c r="G108" t="s">
        <v>2191</v>
      </c>
      <c r="H108" t="s">
        <v>1216</v>
      </c>
      <c r="I108" t="s">
        <v>1765</v>
      </c>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t="s">
        <v>300</v>
      </c>
      <c r="IC108" t="s">
        <v>2075</v>
      </c>
      <c r="ID108"/>
      <c r="IE108" t="s">
        <v>300</v>
      </c>
      <c r="IF108" t="s">
        <v>300</v>
      </c>
      <c r="IG108"/>
      <c r="IH108">
        <v>5</v>
      </c>
      <c r="II108">
        <v>5</v>
      </c>
      <c r="IJ108"/>
      <c r="IK108"/>
      <c r="IL108"/>
      <c r="IM108"/>
      <c r="IN108"/>
      <c r="IO108">
        <v>5</v>
      </c>
      <c r="IP108" t="s">
        <v>302</v>
      </c>
      <c r="IQ108">
        <v>0</v>
      </c>
      <c r="IR108">
        <v>0</v>
      </c>
      <c r="IS108">
        <v>0</v>
      </c>
      <c r="IT108">
        <v>1</v>
      </c>
      <c r="IU108">
        <v>0</v>
      </c>
      <c r="IV108">
        <v>0</v>
      </c>
      <c r="IW108">
        <v>0</v>
      </c>
      <c r="IX108">
        <v>0</v>
      </c>
      <c r="IY108">
        <v>0</v>
      </c>
      <c r="IZ108">
        <v>0</v>
      </c>
      <c r="JA108"/>
      <c r="JB108"/>
      <c r="JC108"/>
      <c r="JD108"/>
      <c r="JE108" t="s">
        <v>302</v>
      </c>
      <c r="JF108">
        <v>0</v>
      </c>
      <c r="JG108">
        <v>0</v>
      </c>
      <c r="JH108">
        <v>0</v>
      </c>
      <c r="JI108">
        <v>1</v>
      </c>
      <c r="JJ108"/>
      <c r="JK108">
        <v>82953025</v>
      </c>
      <c r="JL108" t="s">
        <v>2967</v>
      </c>
      <c r="JM108" t="s">
        <v>2968</v>
      </c>
      <c r="JN108">
        <v>106</v>
      </c>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row>
    <row r="109" spans="1:553" ht="14.4" x14ac:dyDescent="0.3">
      <c r="A109" t="s">
        <v>2969</v>
      </c>
      <c r="B109" t="s">
        <v>2970</v>
      </c>
      <c r="C109" s="155">
        <v>43862</v>
      </c>
      <c r="D109" t="s">
        <v>308</v>
      </c>
      <c r="E109" t="s">
        <v>363</v>
      </c>
      <c r="F109" t="s">
        <v>2191</v>
      </c>
      <c r="G109" t="s">
        <v>2191</v>
      </c>
      <c r="H109" t="s">
        <v>1216</v>
      </c>
      <c r="I109" t="s">
        <v>310</v>
      </c>
      <c r="J109" t="s">
        <v>300</v>
      </c>
      <c r="K109" t="s">
        <v>300</v>
      </c>
      <c r="L109" t="s">
        <v>300</v>
      </c>
      <c r="M109"/>
      <c r="N109">
        <v>1</v>
      </c>
      <c r="O109">
        <v>1</v>
      </c>
      <c r="P109" t="s">
        <v>2293</v>
      </c>
      <c r="Q109" t="s">
        <v>300</v>
      </c>
      <c r="R109" t="s">
        <v>300</v>
      </c>
      <c r="S109" t="s">
        <v>300</v>
      </c>
      <c r="T109"/>
      <c r="U109">
        <v>2.5</v>
      </c>
      <c r="V109">
        <v>2.5</v>
      </c>
      <c r="W109" t="s">
        <v>2971</v>
      </c>
      <c r="X109" t="s">
        <v>300</v>
      </c>
      <c r="Y109" t="s">
        <v>300</v>
      </c>
      <c r="Z109" t="s">
        <v>300</v>
      </c>
      <c r="AA109"/>
      <c r="AB109">
        <v>1.75</v>
      </c>
      <c r="AC109">
        <v>1.75</v>
      </c>
      <c r="AD109" t="s">
        <v>1425</v>
      </c>
      <c r="AE109" t="s">
        <v>300</v>
      </c>
      <c r="AF109" t="s">
        <v>300</v>
      </c>
      <c r="AG109" t="s">
        <v>300</v>
      </c>
      <c r="AH109"/>
      <c r="AI109">
        <v>5.5</v>
      </c>
      <c r="AJ109">
        <v>5.5</v>
      </c>
      <c r="AK109" t="s">
        <v>2972</v>
      </c>
      <c r="AL109" t="s">
        <v>300</v>
      </c>
      <c r="AM109" t="s">
        <v>300</v>
      </c>
      <c r="AN109" t="s">
        <v>301</v>
      </c>
      <c r="AO109">
        <v>400</v>
      </c>
      <c r="AP109">
        <v>1</v>
      </c>
      <c r="AQ109">
        <v>1.25</v>
      </c>
      <c r="AR109" t="s">
        <v>1425</v>
      </c>
      <c r="AS109" t="s">
        <v>300</v>
      </c>
      <c r="AT109" t="s">
        <v>300</v>
      </c>
      <c r="AU109" t="s">
        <v>300</v>
      </c>
      <c r="AV109"/>
      <c r="AW109">
        <v>3</v>
      </c>
      <c r="AX109">
        <v>3</v>
      </c>
      <c r="AY109" t="s">
        <v>348</v>
      </c>
      <c r="AZ109" t="s">
        <v>300</v>
      </c>
      <c r="BA109" t="s">
        <v>300</v>
      </c>
      <c r="BB109" t="s">
        <v>300</v>
      </c>
      <c r="BC109"/>
      <c r="BD109">
        <v>2</v>
      </c>
      <c r="BE109">
        <v>2</v>
      </c>
      <c r="BF109" t="s">
        <v>2973</v>
      </c>
      <c r="BG109" t="s">
        <v>300</v>
      </c>
      <c r="BH109" t="s">
        <v>300</v>
      </c>
      <c r="BI109" t="s">
        <v>300</v>
      </c>
      <c r="BJ109"/>
      <c r="BK109">
        <v>1.5</v>
      </c>
      <c r="BL109">
        <v>1.5</v>
      </c>
      <c r="BM109" t="s">
        <v>2302</v>
      </c>
      <c r="BN109" t="s">
        <v>300</v>
      </c>
      <c r="BO109" t="s">
        <v>300</v>
      </c>
      <c r="BP109" t="s">
        <v>300</v>
      </c>
      <c r="BQ109"/>
      <c r="BR109">
        <v>1.25</v>
      </c>
      <c r="BS109">
        <v>1.25</v>
      </c>
      <c r="BT109" t="s">
        <v>2974</v>
      </c>
      <c r="BU109" t="s">
        <v>300</v>
      </c>
      <c r="BV109" t="s">
        <v>300</v>
      </c>
      <c r="BW109" t="s">
        <v>301</v>
      </c>
      <c r="BX109">
        <v>384</v>
      </c>
      <c r="BY109">
        <v>3</v>
      </c>
      <c r="BZ109">
        <v>1.56</v>
      </c>
      <c r="CA109" t="s">
        <v>316</v>
      </c>
      <c r="CB109" t="s">
        <v>300</v>
      </c>
      <c r="CC109" t="s">
        <v>300</v>
      </c>
      <c r="CD109" t="s">
        <v>300</v>
      </c>
      <c r="CE109"/>
      <c r="CF109">
        <v>3.5</v>
      </c>
      <c r="CG109">
        <v>3.5</v>
      </c>
      <c r="CH109" t="s">
        <v>316</v>
      </c>
      <c r="CI109" t="s">
        <v>300</v>
      </c>
      <c r="CJ109" t="s">
        <v>300</v>
      </c>
      <c r="CK109" t="s">
        <v>300</v>
      </c>
      <c r="CL109"/>
      <c r="CM109">
        <v>3</v>
      </c>
      <c r="CN109">
        <v>3</v>
      </c>
      <c r="CO109" t="s">
        <v>2975</v>
      </c>
      <c r="CP109" t="s">
        <v>300</v>
      </c>
      <c r="CQ109" t="s">
        <v>300</v>
      </c>
      <c r="CR109" t="s">
        <v>300</v>
      </c>
      <c r="CS109"/>
      <c r="CT109">
        <v>5.5</v>
      </c>
      <c r="CU109">
        <v>5.5</v>
      </c>
      <c r="CV109" t="s">
        <v>2976</v>
      </c>
      <c r="CW109" t="s">
        <v>300</v>
      </c>
      <c r="CX109" t="s">
        <v>300</v>
      </c>
      <c r="CY109" t="s">
        <v>300</v>
      </c>
      <c r="CZ109"/>
      <c r="DA109">
        <v>4.5</v>
      </c>
      <c r="DB109">
        <v>4.5</v>
      </c>
      <c r="DC109" t="s">
        <v>2977</v>
      </c>
      <c r="DD109" t="s">
        <v>300</v>
      </c>
      <c r="DE109" t="s">
        <v>300</v>
      </c>
      <c r="DF109" t="s">
        <v>301</v>
      </c>
      <c r="DG109">
        <v>140</v>
      </c>
      <c r="DH109">
        <v>4</v>
      </c>
      <c r="DI109">
        <v>5.71</v>
      </c>
      <c r="DJ109" t="s">
        <v>2978</v>
      </c>
      <c r="DK109" t="s">
        <v>300</v>
      </c>
      <c r="DL109" t="s">
        <v>300</v>
      </c>
      <c r="DM109" t="s">
        <v>300</v>
      </c>
      <c r="DN109"/>
      <c r="DO109">
        <v>11</v>
      </c>
      <c r="DP109">
        <v>11</v>
      </c>
      <c r="DQ109" t="s">
        <v>321</v>
      </c>
      <c r="DR109" t="s">
        <v>301</v>
      </c>
      <c r="DS109"/>
      <c r="DT109"/>
      <c r="DU109"/>
      <c r="DV109"/>
      <c r="DW109"/>
      <c r="DX109"/>
      <c r="DY109" t="s">
        <v>301</v>
      </c>
      <c r="DZ109"/>
      <c r="EA109"/>
      <c r="EB109"/>
      <c r="EC109"/>
      <c r="ED109"/>
      <c r="EE109"/>
      <c r="EF109" t="s">
        <v>300</v>
      </c>
      <c r="EG109" t="s">
        <v>300</v>
      </c>
      <c r="EH109" t="s">
        <v>301</v>
      </c>
      <c r="EI109">
        <v>4</v>
      </c>
      <c r="EJ109">
        <v>1</v>
      </c>
      <c r="EK109">
        <v>1.25</v>
      </c>
      <c r="EL109" t="s">
        <v>301</v>
      </c>
      <c r="EM109"/>
      <c r="EN109"/>
      <c r="EO109"/>
      <c r="EP109"/>
      <c r="EQ109"/>
      <c r="ER109" t="s">
        <v>301</v>
      </c>
      <c r="ES109"/>
      <c r="ET109"/>
      <c r="EU109"/>
      <c r="EV109"/>
      <c r="EW109"/>
      <c r="EX109" t="s">
        <v>301</v>
      </c>
      <c r="EY109"/>
      <c r="EZ109"/>
      <c r="FA109"/>
      <c r="FB109"/>
      <c r="FC109"/>
      <c r="FD109" t="s">
        <v>301</v>
      </c>
      <c r="FE109"/>
      <c r="FF109"/>
      <c r="FG109"/>
      <c r="FH109"/>
      <c r="FI109"/>
      <c r="FJ109" t="s">
        <v>300</v>
      </c>
      <c r="FK109" t="s">
        <v>300</v>
      </c>
      <c r="FL109" t="s">
        <v>301</v>
      </c>
      <c r="FM109">
        <v>100</v>
      </c>
      <c r="FN109">
        <v>1.75</v>
      </c>
      <c r="FO109">
        <v>2.63</v>
      </c>
      <c r="FP109" t="s">
        <v>399</v>
      </c>
      <c r="FQ109" t="s">
        <v>300</v>
      </c>
      <c r="FR109" t="s">
        <v>300</v>
      </c>
      <c r="FS109" t="s">
        <v>301</v>
      </c>
      <c r="FT109">
        <v>2.5</v>
      </c>
      <c r="FU109">
        <v>12</v>
      </c>
      <c r="FV109">
        <v>4.8</v>
      </c>
      <c r="FW109" t="s">
        <v>2979</v>
      </c>
      <c r="FX109" t="s">
        <v>300</v>
      </c>
      <c r="FY109" t="s">
        <v>300</v>
      </c>
      <c r="FZ109" t="s">
        <v>301</v>
      </c>
      <c r="GA109">
        <v>0.9</v>
      </c>
      <c r="GB109">
        <v>5.5</v>
      </c>
      <c r="GC109">
        <v>6.11</v>
      </c>
      <c r="GD109" t="s">
        <v>2373</v>
      </c>
      <c r="GE109" t="s">
        <v>300</v>
      </c>
      <c r="GF109" t="s">
        <v>300</v>
      </c>
      <c r="GG109" t="s">
        <v>300</v>
      </c>
      <c r="GH109"/>
      <c r="GI109">
        <v>6</v>
      </c>
      <c r="GJ109">
        <v>6</v>
      </c>
      <c r="GK109" t="s">
        <v>399</v>
      </c>
      <c r="GL109" t="s">
        <v>300</v>
      </c>
      <c r="GM109" t="s">
        <v>300</v>
      </c>
      <c r="GN109" t="s">
        <v>301</v>
      </c>
      <c r="GO109">
        <v>0.9</v>
      </c>
      <c r="GP109">
        <v>5.5</v>
      </c>
      <c r="GQ109">
        <v>6.11</v>
      </c>
      <c r="GR109" t="s">
        <v>2373</v>
      </c>
      <c r="GS109" t="s">
        <v>300</v>
      </c>
      <c r="GT109" t="s">
        <v>300</v>
      </c>
      <c r="GU109" t="s">
        <v>301</v>
      </c>
      <c r="GV109">
        <v>25</v>
      </c>
      <c r="GW109">
        <v>1.5</v>
      </c>
      <c r="GX109">
        <v>6</v>
      </c>
      <c r="GY109" t="s">
        <v>1963</v>
      </c>
      <c r="GZ109" t="s">
        <v>300</v>
      </c>
      <c r="HA109" t="s">
        <v>300</v>
      </c>
      <c r="HB109" t="s">
        <v>300</v>
      </c>
      <c r="HC109"/>
      <c r="HD109">
        <v>3</v>
      </c>
      <c r="HE109">
        <v>3</v>
      </c>
      <c r="HF109" t="s">
        <v>1963</v>
      </c>
      <c r="HG109" t="s">
        <v>300</v>
      </c>
      <c r="HH109" t="s">
        <v>300</v>
      </c>
      <c r="HI109" t="s">
        <v>300</v>
      </c>
      <c r="HJ109"/>
      <c r="HK109">
        <v>2.5</v>
      </c>
      <c r="HL109">
        <v>2.5</v>
      </c>
      <c r="HM109" t="s">
        <v>368</v>
      </c>
      <c r="HN109" t="s">
        <v>300</v>
      </c>
      <c r="HO109" t="s">
        <v>300</v>
      </c>
      <c r="HP109" t="s">
        <v>300</v>
      </c>
      <c r="HQ109"/>
      <c r="HR109">
        <v>15</v>
      </c>
      <c r="HS109">
        <v>15</v>
      </c>
      <c r="HT109" t="s">
        <v>358</v>
      </c>
      <c r="HU109" t="s">
        <v>300</v>
      </c>
      <c r="HV109" t="s">
        <v>300</v>
      </c>
      <c r="HW109" t="s">
        <v>300</v>
      </c>
      <c r="HX109"/>
      <c r="HY109">
        <v>2</v>
      </c>
      <c r="HZ109">
        <v>0.28999999999999998</v>
      </c>
      <c r="IA109" t="s">
        <v>1954</v>
      </c>
      <c r="IB109"/>
      <c r="IC109"/>
      <c r="ID109"/>
      <c r="IE109"/>
      <c r="IF109"/>
      <c r="IG109"/>
      <c r="IH109"/>
      <c r="II109"/>
      <c r="IJ109"/>
      <c r="IK109"/>
      <c r="IL109"/>
      <c r="IM109"/>
      <c r="IN109"/>
      <c r="IO109"/>
      <c r="IP109" t="s">
        <v>302</v>
      </c>
      <c r="IQ109">
        <v>0</v>
      </c>
      <c r="IR109">
        <v>0</v>
      </c>
      <c r="IS109">
        <v>0</v>
      </c>
      <c r="IT109">
        <v>1</v>
      </c>
      <c r="IU109">
        <v>0</v>
      </c>
      <c r="IV109">
        <v>0</v>
      </c>
      <c r="IW109">
        <v>0</v>
      </c>
      <c r="IX109">
        <v>0</v>
      </c>
      <c r="IY109">
        <v>0</v>
      </c>
      <c r="IZ109">
        <v>0</v>
      </c>
      <c r="JA109"/>
      <c r="JB109"/>
      <c r="JC109"/>
      <c r="JD109"/>
      <c r="JE109" t="s">
        <v>302</v>
      </c>
      <c r="JF109">
        <v>0</v>
      </c>
      <c r="JG109">
        <v>0</v>
      </c>
      <c r="JH109">
        <v>0</v>
      </c>
      <c r="JI109">
        <v>1</v>
      </c>
      <c r="JJ109"/>
      <c r="JK109">
        <v>82953026</v>
      </c>
      <c r="JL109" t="s">
        <v>2980</v>
      </c>
      <c r="JM109" t="s">
        <v>2981</v>
      </c>
      <c r="JN109">
        <v>107</v>
      </c>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row>
    <row r="110" spans="1:553" ht="14.4" x14ac:dyDescent="0.3">
      <c r="A110" t="s">
        <v>2982</v>
      </c>
      <c r="B110" t="s">
        <v>2983</v>
      </c>
      <c r="C110" s="155">
        <v>43862</v>
      </c>
      <c r="D110" t="s">
        <v>308</v>
      </c>
      <c r="E110" t="s">
        <v>363</v>
      </c>
      <c r="F110" t="s">
        <v>2191</v>
      </c>
      <c r="G110" t="s">
        <v>2191</v>
      </c>
      <c r="H110" t="s">
        <v>1216</v>
      </c>
      <c r="I110" t="s">
        <v>349</v>
      </c>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t="s">
        <v>300</v>
      </c>
      <c r="DS110" t="s">
        <v>300</v>
      </c>
      <c r="DT110" t="s">
        <v>300</v>
      </c>
      <c r="DU110"/>
      <c r="DV110">
        <v>8.5</v>
      </c>
      <c r="DW110">
        <v>8.5</v>
      </c>
      <c r="DX110" t="s">
        <v>321</v>
      </c>
      <c r="DY110" t="s">
        <v>300</v>
      </c>
      <c r="DZ110" t="s">
        <v>300</v>
      </c>
      <c r="EA110" t="s">
        <v>300</v>
      </c>
      <c r="EB110"/>
      <c r="EC110">
        <v>39</v>
      </c>
      <c r="ED110">
        <v>39</v>
      </c>
      <c r="EE110" t="s">
        <v>350</v>
      </c>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t="s">
        <v>302</v>
      </c>
      <c r="IQ110">
        <v>0</v>
      </c>
      <c r="IR110">
        <v>0</v>
      </c>
      <c r="IS110">
        <v>0</v>
      </c>
      <c r="IT110">
        <v>1</v>
      </c>
      <c r="IU110">
        <v>0</v>
      </c>
      <c r="IV110">
        <v>0</v>
      </c>
      <c r="IW110">
        <v>0</v>
      </c>
      <c r="IX110">
        <v>0</v>
      </c>
      <c r="IY110">
        <v>0</v>
      </c>
      <c r="IZ110">
        <v>0</v>
      </c>
      <c r="JA110"/>
      <c r="JB110"/>
      <c r="JC110"/>
      <c r="JD110"/>
      <c r="JE110" t="s">
        <v>302</v>
      </c>
      <c r="JF110">
        <v>0</v>
      </c>
      <c r="JG110">
        <v>0</v>
      </c>
      <c r="JH110">
        <v>0</v>
      </c>
      <c r="JI110">
        <v>1</v>
      </c>
      <c r="JJ110"/>
      <c r="JK110">
        <v>82953029</v>
      </c>
      <c r="JL110" t="s">
        <v>2984</v>
      </c>
      <c r="JM110" t="s">
        <v>2985</v>
      </c>
      <c r="JN110">
        <v>108</v>
      </c>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row>
    <row r="111" spans="1:553" ht="14.4" x14ac:dyDescent="0.3">
      <c r="A111" t="s">
        <v>2986</v>
      </c>
      <c r="B111" t="s">
        <v>2987</v>
      </c>
      <c r="C111" s="155">
        <v>43862</v>
      </c>
      <c r="D111" t="s">
        <v>308</v>
      </c>
      <c r="E111" t="s">
        <v>363</v>
      </c>
      <c r="F111" t="s">
        <v>2191</v>
      </c>
      <c r="G111" t="s">
        <v>2191</v>
      </c>
      <c r="H111" t="s">
        <v>1216</v>
      </c>
      <c r="I111" t="s">
        <v>299</v>
      </c>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t="s">
        <v>300</v>
      </c>
      <c r="EM111" t="s">
        <v>300</v>
      </c>
      <c r="EN111" t="s">
        <v>300</v>
      </c>
      <c r="EO111"/>
      <c r="EP111">
        <v>3.5</v>
      </c>
      <c r="EQ111">
        <v>3.5</v>
      </c>
      <c r="ER111" t="s">
        <v>300</v>
      </c>
      <c r="ES111" t="s">
        <v>300</v>
      </c>
      <c r="ET111" t="s">
        <v>300</v>
      </c>
      <c r="EU111"/>
      <c r="EV111">
        <v>4</v>
      </c>
      <c r="EW111">
        <v>4</v>
      </c>
      <c r="EX111" t="s">
        <v>300</v>
      </c>
      <c r="EY111" t="s">
        <v>300</v>
      </c>
      <c r="EZ111" t="s">
        <v>300</v>
      </c>
      <c r="FA111"/>
      <c r="FB111">
        <v>4</v>
      </c>
      <c r="FC111">
        <v>4</v>
      </c>
      <c r="FD111" t="s">
        <v>300</v>
      </c>
      <c r="FE111" t="s">
        <v>300</v>
      </c>
      <c r="FF111" t="s">
        <v>300</v>
      </c>
      <c r="FG111"/>
      <c r="FH111">
        <v>4</v>
      </c>
      <c r="FI111">
        <v>4</v>
      </c>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t="s">
        <v>302</v>
      </c>
      <c r="IQ111">
        <v>0</v>
      </c>
      <c r="IR111">
        <v>0</v>
      </c>
      <c r="IS111">
        <v>0</v>
      </c>
      <c r="IT111">
        <v>1</v>
      </c>
      <c r="IU111">
        <v>0</v>
      </c>
      <c r="IV111">
        <v>0</v>
      </c>
      <c r="IW111">
        <v>0</v>
      </c>
      <c r="IX111">
        <v>0</v>
      </c>
      <c r="IY111">
        <v>0</v>
      </c>
      <c r="IZ111">
        <v>0</v>
      </c>
      <c r="JA111"/>
      <c r="JB111"/>
      <c r="JC111"/>
      <c r="JD111"/>
      <c r="JE111" t="s">
        <v>302</v>
      </c>
      <c r="JF111">
        <v>0</v>
      </c>
      <c r="JG111">
        <v>0</v>
      </c>
      <c r="JH111">
        <v>0</v>
      </c>
      <c r="JI111">
        <v>1</v>
      </c>
      <c r="JJ111"/>
      <c r="JK111">
        <v>82953030</v>
      </c>
      <c r="JL111" t="s">
        <v>2988</v>
      </c>
      <c r="JM111" t="s">
        <v>2989</v>
      </c>
      <c r="JN111">
        <v>109</v>
      </c>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row>
    <row r="112" spans="1:553" ht="14.4" x14ac:dyDescent="0.3">
      <c r="A112" t="s">
        <v>2990</v>
      </c>
      <c r="B112" t="s">
        <v>2991</v>
      </c>
      <c r="C112" s="155">
        <v>43862</v>
      </c>
      <c r="D112" t="s">
        <v>308</v>
      </c>
      <c r="E112" t="s">
        <v>363</v>
      </c>
      <c r="F112" t="s">
        <v>2191</v>
      </c>
      <c r="G112" t="s">
        <v>2191</v>
      </c>
      <c r="H112" t="s">
        <v>1216</v>
      </c>
      <c r="I112" t="s">
        <v>1765</v>
      </c>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t="s">
        <v>300</v>
      </c>
      <c r="IC112" t="s">
        <v>2074</v>
      </c>
      <c r="ID112"/>
      <c r="IE112"/>
      <c r="IF112"/>
      <c r="IG112"/>
      <c r="IH112"/>
      <c r="II112"/>
      <c r="IJ112" t="s">
        <v>300</v>
      </c>
      <c r="IK112" t="s">
        <v>300</v>
      </c>
      <c r="IL112"/>
      <c r="IM112">
        <v>45</v>
      </c>
      <c r="IN112">
        <v>45</v>
      </c>
      <c r="IO112">
        <v>45</v>
      </c>
      <c r="IP112" t="s">
        <v>302</v>
      </c>
      <c r="IQ112">
        <v>0</v>
      </c>
      <c r="IR112">
        <v>0</v>
      </c>
      <c r="IS112">
        <v>0</v>
      </c>
      <c r="IT112">
        <v>1</v>
      </c>
      <c r="IU112">
        <v>0</v>
      </c>
      <c r="IV112">
        <v>0</v>
      </c>
      <c r="IW112">
        <v>0</v>
      </c>
      <c r="IX112">
        <v>0</v>
      </c>
      <c r="IY112">
        <v>0</v>
      </c>
      <c r="IZ112">
        <v>0</v>
      </c>
      <c r="JA112"/>
      <c r="JB112"/>
      <c r="JC112"/>
      <c r="JD112"/>
      <c r="JE112" t="s">
        <v>302</v>
      </c>
      <c r="JF112">
        <v>0</v>
      </c>
      <c r="JG112">
        <v>0</v>
      </c>
      <c r="JH112">
        <v>0</v>
      </c>
      <c r="JI112">
        <v>1</v>
      </c>
      <c r="JJ112"/>
      <c r="JK112">
        <v>82953033</v>
      </c>
      <c r="JL112" t="s">
        <v>2992</v>
      </c>
      <c r="JM112" t="s">
        <v>2993</v>
      </c>
      <c r="JN112">
        <v>110</v>
      </c>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row>
    <row r="113" spans="1:553" ht="14.4" x14ac:dyDescent="0.3">
      <c r="A113" t="s">
        <v>2994</v>
      </c>
      <c r="B113" t="s">
        <v>2995</v>
      </c>
      <c r="C113" s="155">
        <v>43862</v>
      </c>
      <c r="D113" t="s">
        <v>308</v>
      </c>
      <c r="E113" t="s">
        <v>363</v>
      </c>
      <c r="F113" t="s">
        <v>2191</v>
      </c>
      <c r="G113" t="s">
        <v>2191</v>
      </c>
      <c r="H113" t="s">
        <v>1216</v>
      </c>
      <c r="I113" t="s">
        <v>310</v>
      </c>
      <c r="J113" t="s">
        <v>300</v>
      </c>
      <c r="K113" t="s">
        <v>300</v>
      </c>
      <c r="L113" t="s">
        <v>300</v>
      </c>
      <c r="M113"/>
      <c r="N113">
        <v>1</v>
      </c>
      <c r="O113">
        <v>1</v>
      </c>
      <c r="P113" t="s">
        <v>2166</v>
      </c>
      <c r="Q113" t="s">
        <v>300</v>
      </c>
      <c r="R113" t="s">
        <v>300</v>
      </c>
      <c r="S113" t="s">
        <v>300</v>
      </c>
      <c r="T113"/>
      <c r="U113">
        <v>2.5</v>
      </c>
      <c r="V113">
        <v>2.5</v>
      </c>
      <c r="W113" t="s">
        <v>2996</v>
      </c>
      <c r="X113" t="s">
        <v>300</v>
      </c>
      <c r="Y113" t="s">
        <v>300</v>
      </c>
      <c r="Z113" t="s">
        <v>300</v>
      </c>
      <c r="AA113"/>
      <c r="AB113">
        <v>2</v>
      </c>
      <c r="AC113">
        <v>2</v>
      </c>
      <c r="AD113" t="s">
        <v>2142</v>
      </c>
      <c r="AE113" t="s">
        <v>300</v>
      </c>
      <c r="AF113" t="s">
        <v>300</v>
      </c>
      <c r="AG113" t="s">
        <v>300</v>
      </c>
      <c r="AH113"/>
      <c r="AI113">
        <v>3.5</v>
      </c>
      <c r="AJ113">
        <v>3.5</v>
      </c>
      <c r="AK113" t="s">
        <v>2369</v>
      </c>
      <c r="AL113" t="s">
        <v>300</v>
      </c>
      <c r="AM113" t="s">
        <v>300</v>
      </c>
      <c r="AN113" t="s">
        <v>300</v>
      </c>
      <c r="AO113"/>
      <c r="AP113">
        <v>1.5</v>
      </c>
      <c r="AQ113">
        <v>1.5</v>
      </c>
      <c r="AR113" t="s">
        <v>364</v>
      </c>
      <c r="AS113" t="s">
        <v>300</v>
      </c>
      <c r="AT113" t="s">
        <v>300</v>
      </c>
      <c r="AU113" t="s">
        <v>300</v>
      </c>
      <c r="AV113"/>
      <c r="AW113">
        <v>3.75</v>
      </c>
      <c r="AX113">
        <v>3.75</v>
      </c>
      <c r="AY113" t="s">
        <v>322</v>
      </c>
      <c r="AZ113" t="s">
        <v>300</v>
      </c>
      <c r="BA113" t="s">
        <v>300</v>
      </c>
      <c r="BB113" t="s">
        <v>300</v>
      </c>
      <c r="BC113"/>
      <c r="BD113">
        <v>2.5</v>
      </c>
      <c r="BE113">
        <v>2.5</v>
      </c>
      <c r="BF113" t="s">
        <v>335</v>
      </c>
      <c r="BG113" t="s">
        <v>300</v>
      </c>
      <c r="BH113" t="s">
        <v>300</v>
      </c>
      <c r="BI113" t="s">
        <v>300</v>
      </c>
      <c r="BJ113"/>
      <c r="BK113">
        <v>1.25</v>
      </c>
      <c r="BL113">
        <v>1.25</v>
      </c>
      <c r="BM113" t="s">
        <v>2997</v>
      </c>
      <c r="BN113" t="s">
        <v>300</v>
      </c>
      <c r="BO113" t="s">
        <v>300</v>
      </c>
      <c r="BP113" t="s">
        <v>300</v>
      </c>
      <c r="BQ113"/>
      <c r="BR113">
        <v>1.25</v>
      </c>
      <c r="BS113">
        <v>1.25</v>
      </c>
      <c r="BT113" t="s">
        <v>2974</v>
      </c>
      <c r="BU113" t="s">
        <v>300</v>
      </c>
      <c r="BV113" t="s">
        <v>300</v>
      </c>
      <c r="BW113" t="s">
        <v>301</v>
      </c>
      <c r="BX113">
        <v>160</v>
      </c>
      <c r="BY113">
        <v>1.5</v>
      </c>
      <c r="BZ113">
        <v>1.88</v>
      </c>
      <c r="CA113" t="s">
        <v>316</v>
      </c>
      <c r="CB113" t="s">
        <v>300</v>
      </c>
      <c r="CC113" t="s">
        <v>300</v>
      </c>
      <c r="CD113" t="s">
        <v>300</v>
      </c>
      <c r="CE113"/>
      <c r="CF113">
        <v>4</v>
      </c>
      <c r="CG113">
        <v>4</v>
      </c>
      <c r="CH113" t="s">
        <v>2998</v>
      </c>
      <c r="CI113" t="s">
        <v>300</v>
      </c>
      <c r="CJ113" t="s">
        <v>300</v>
      </c>
      <c r="CK113" t="s">
        <v>300</v>
      </c>
      <c r="CL113"/>
      <c r="CM113">
        <v>3</v>
      </c>
      <c r="CN113">
        <v>3</v>
      </c>
      <c r="CO113" t="s">
        <v>2205</v>
      </c>
      <c r="CP113" t="s">
        <v>300</v>
      </c>
      <c r="CQ113" t="s">
        <v>300</v>
      </c>
      <c r="CR113" t="s">
        <v>300</v>
      </c>
      <c r="CS113"/>
      <c r="CT113">
        <v>5</v>
      </c>
      <c r="CU113">
        <v>5</v>
      </c>
      <c r="CV113" t="s">
        <v>373</v>
      </c>
      <c r="CW113" t="s">
        <v>300</v>
      </c>
      <c r="CX113" t="s">
        <v>300</v>
      </c>
      <c r="CY113" t="s">
        <v>300</v>
      </c>
      <c r="CZ113"/>
      <c r="DA113">
        <v>5</v>
      </c>
      <c r="DB113">
        <v>5</v>
      </c>
      <c r="DC113" t="s">
        <v>372</v>
      </c>
      <c r="DD113" t="s">
        <v>300</v>
      </c>
      <c r="DE113" t="s">
        <v>300</v>
      </c>
      <c r="DF113" t="s">
        <v>301</v>
      </c>
      <c r="DG113">
        <v>160</v>
      </c>
      <c r="DH113">
        <v>3</v>
      </c>
      <c r="DI113">
        <v>3.75</v>
      </c>
      <c r="DJ113" t="s">
        <v>314</v>
      </c>
      <c r="DK113" t="s">
        <v>300</v>
      </c>
      <c r="DL113" t="s">
        <v>300</v>
      </c>
      <c r="DM113" t="s">
        <v>300</v>
      </c>
      <c r="DN113"/>
      <c r="DO113">
        <v>11</v>
      </c>
      <c r="DP113">
        <v>11</v>
      </c>
      <c r="DQ113" t="s">
        <v>321</v>
      </c>
      <c r="DR113" t="s">
        <v>301</v>
      </c>
      <c r="DS113"/>
      <c r="DT113"/>
      <c r="DU113"/>
      <c r="DV113"/>
      <c r="DW113"/>
      <c r="DX113"/>
      <c r="DY113" t="s">
        <v>301</v>
      </c>
      <c r="DZ113"/>
      <c r="EA113"/>
      <c r="EB113"/>
      <c r="EC113"/>
      <c r="ED113"/>
      <c r="EE113"/>
      <c r="EF113" t="s">
        <v>300</v>
      </c>
      <c r="EG113" t="s">
        <v>300</v>
      </c>
      <c r="EH113" t="s">
        <v>301</v>
      </c>
      <c r="EI113">
        <v>4</v>
      </c>
      <c r="EJ113">
        <v>1</v>
      </c>
      <c r="EK113">
        <v>1.25</v>
      </c>
      <c r="EL113" t="s">
        <v>301</v>
      </c>
      <c r="EM113"/>
      <c r="EN113"/>
      <c r="EO113"/>
      <c r="EP113"/>
      <c r="EQ113"/>
      <c r="ER113" t="s">
        <v>301</v>
      </c>
      <c r="ES113"/>
      <c r="ET113"/>
      <c r="EU113"/>
      <c r="EV113"/>
      <c r="EW113"/>
      <c r="EX113" t="s">
        <v>301</v>
      </c>
      <c r="EY113"/>
      <c r="EZ113"/>
      <c r="FA113"/>
      <c r="FB113"/>
      <c r="FC113"/>
      <c r="FD113" t="s">
        <v>301</v>
      </c>
      <c r="FE113"/>
      <c r="FF113"/>
      <c r="FG113"/>
      <c r="FH113"/>
      <c r="FI113"/>
      <c r="FJ113" t="s">
        <v>300</v>
      </c>
      <c r="FK113" t="s">
        <v>300</v>
      </c>
      <c r="FL113" t="s">
        <v>301</v>
      </c>
      <c r="FM113">
        <v>100</v>
      </c>
      <c r="FN113">
        <v>1.75</v>
      </c>
      <c r="FO113">
        <v>2.63</v>
      </c>
      <c r="FP113" t="s">
        <v>399</v>
      </c>
      <c r="FQ113" t="s">
        <v>300</v>
      </c>
      <c r="FR113" t="s">
        <v>300</v>
      </c>
      <c r="FS113" t="s">
        <v>301</v>
      </c>
      <c r="FT113">
        <v>2.5</v>
      </c>
      <c r="FU113">
        <v>15</v>
      </c>
      <c r="FV113">
        <v>6</v>
      </c>
      <c r="FW113" t="s">
        <v>1424</v>
      </c>
      <c r="FX113" t="s">
        <v>300</v>
      </c>
      <c r="FY113" t="s">
        <v>300</v>
      </c>
      <c r="FZ113" t="s">
        <v>301</v>
      </c>
      <c r="GA113">
        <v>5</v>
      </c>
      <c r="GB113">
        <v>4</v>
      </c>
      <c r="GC113">
        <v>0.8</v>
      </c>
      <c r="GD113" t="s">
        <v>2380</v>
      </c>
      <c r="GE113" t="s">
        <v>300</v>
      </c>
      <c r="GF113" t="s">
        <v>300</v>
      </c>
      <c r="GG113" t="s">
        <v>301</v>
      </c>
      <c r="GH113">
        <v>180</v>
      </c>
      <c r="GI113">
        <v>5.5</v>
      </c>
      <c r="GJ113">
        <v>7.64</v>
      </c>
      <c r="GK113" t="s">
        <v>320</v>
      </c>
      <c r="GL113" t="s">
        <v>300</v>
      </c>
      <c r="GM113" t="s">
        <v>300</v>
      </c>
      <c r="GN113" t="s">
        <v>301</v>
      </c>
      <c r="GO113">
        <v>5</v>
      </c>
      <c r="GP113">
        <v>4</v>
      </c>
      <c r="GQ113">
        <v>0.8</v>
      </c>
      <c r="GR113" t="s">
        <v>2999</v>
      </c>
      <c r="GS113" t="s">
        <v>300</v>
      </c>
      <c r="GT113" t="s">
        <v>300</v>
      </c>
      <c r="GU113" t="s">
        <v>300</v>
      </c>
      <c r="GV113"/>
      <c r="GW113">
        <v>5</v>
      </c>
      <c r="GX113">
        <v>5</v>
      </c>
      <c r="GY113" t="s">
        <v>330</v>
      </c>
      <c r="GZ113" t="s">
        <v>300</v>
      </c>
      <c r="HA113" t="s">
        <v>300</v>
      </c>
      <c r="HB113" t="s">
        <v>300</v>
      </c>
      <c r="HC113"/>
      <c r="HD113">
        <v>3</v>
      </c>
      <c r="HE113">
        <v>3</v>
      </c>
      <c r="HF113" t="s">
        <v>1963</v>
      </c>
      <c r="HG113" t="s">
        <v>300</v>
      </c>
      <c r="HH113" t="s">
        <v>300</v>
      </c>
      <c r="HI113" t="s">
        <v>301</v>
      </c>
      <c r="HJ113">
        <v>15</v>
      </c>
      <c r="HK113">
        <v>4.5</v>
      </c>
      <c r="HL113">
        <v>3</v>
      </c>
      <c r="HM113" t="s">
        <v>368</v>
      </c>
      <c r="HN113" t="s">
        <v>300</v>
      </c>
      <c r="HO113" t="s">
        <v>300</v>
      </c>
      <c r="HP113" t="s">
        <v>301</v>
      </c>
      <c r="HQ113">
        <v>46</v>
      </c>
      <c r="HR113">
        <v>35</v>
      </c>
      <c r="HS113">
        <v>22.83</v>
      </c>
      <c r="HT113" t="s">
        <v>3000</v>
      </c>
      <c r="HU113" t="s">
        <v>300</v>
      </c>
      <c r="HV113" t="s">
        <v>300</v>
      </c>
      <c r="HW113" t="s">
        <v>300</v>
      </c>
      <c r="HX113"/>
      <c r="HY113">
        <v>2</v>
      </c>
      <c r="HZ113">
        <v>0.28999999999999998</v>
      </c>
      <c r="IA113" t="s">
        <v>2326</v>
      </c>
      <c r="IB113"/>
      <c r="IC113"/>
      <c r="ID113"/>
      <c r="IE113"/>
      <c r="IF113"/>
      <c r="IG113"/>
      <c r="IH113"/>
      <c r="II113"/>
      <c r="IJ113"/>
      <c r="IK113"/>
      <c r="IL113"/>
      <c r="IM113"/>
      <c r="IN113"/>
      <c r="IO113"/>
      <c r="IP113" t="s">
        <v>302</v>
      </c>
      <c r="IQ113">
        <v>0</v>
      </c>
      <c r="IR113">
        <v>0</v>
      </c>
      <c r="IS113">
        <v>0</v>
      </c>
      <c r="IT113">
        <v>1</v>
      </c>
      <c r="IU113">
        <v>0</v>
      </c>
      <c r="IV113">
        <v>0</v>
      </c>
      <c r="IW113">
        <v>0</v>
      </c>
      <c r="IX113">
        <v>0</v>
      </c>
      <c r="IY113">
        <v>0</v>
      </c>
      <c r="IZ113">
        <v>0</v>
      </c>
      <c r="JA113"/>
      <c r="JB113"/>
      <c r="JC113"/>
      <c r="JD113"/>
      <c r="JE113" t="s">
        <v>302</v>
      </c>
      <c r="JF113">
        <v>0</v>
      </c>
      <c r="JG113">
        <v>0</v>
      </c>
      <c r="JH113">
        <v>0</v>
      </c>
      <c r="JI113">
        <v>1</v>
      </c>
      <c r="JJ113"/>
      <c r="JK113">
        <v>82953036</v>
      </c>
      <c r="JL113" t="s">
        <v>3001</v>
      </c>
      <c r="JM113" t="s">
        <v>3002</v>
      </c>
      <c r="JN113">
        <v>111</v>
      </c>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row>
    <row r="114" spans="1:553" ht="14.4" x14ac:dyDescent="0.3">
      <c r="A114" t="s">
        <v>3003</v>
      </c>
      <c r="B114" t="s">
        <v>3004</v>
      </c>
      <c r="C114" s="155">
        <v>43862</v>
      </c>
      <c r="D114" t="s">
        <v>308</v>
      </c>
      <c r="E114" t="s">
        <v>363</v>
      </c>
      <c r="F114" t="s">
        <v>2191</v>
      </c>
      <c r="G114" t="s">
        <v>2191</v>
      </c>
      <c r="H114" t="s">
        <v>1216</v>
      </c>
      <c r="I114" t="s">
        <v>349</v>
      </c>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t="s">
        <v>300</v>
      </c>
      <c r="DS114" t="s">
        <v>300</v>
      </c>
      <c r="DT114" t="s">
        <v>300</v>
      </c>
      <c r="DU114"/>
      <c r="DV114">
        <v>9</v>
      </c>
      <c r="DW114">
        <v>9</v>
      </c>
      <c r="DX114" t="s">
        <v>321</v>
      </c>
      <c r="DY114" t="s">
        <v>300</v>
      </c>
      <c r="DZ114" t="s">
        <v>300</v>
      </c>
      <c r="EA114" t="s">
        <v>300</v>
      </c>
      <c r="EB114"/>
      <c r="EC114">
        <v>41</v>
      </c>
      <c r="ED114">
        <v>41</v>
      </c>
      <c r="EE114" t="s">
        <v>350</v>
      </c>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t="s">
        <v>302</v>
      </c>
      <c r="IQ114">
        <v>0</v>
      </c>
      <c r="IR114">
        <v>0</v>
      </c>
      <c r="IS114">
        <v>0</v>
      </c>
      <c r="IT114">
        <v>1</v>
      </c>
      <c r="IU114">
        <v>0</v>
      </c>
      <c r="IV114">
        <v>0</v>
      </c>
      <c r="IW114">
        <v>0</v>
      </c>
      <c r="IX114">
        <v>0</v>
      </c>
      <c r="IY114">
        <v>0</v>
      </c>
      <c r="IZ114">
        <v>0</v>
      </c>
      <c r="JA114"/>
      <c r="JB114"/>
      <c r="JC114"/>
      <c r="JD114"/>
      <c r="JE114" t="s">
        <v>302</v>
      </c>
      <c r="JF114">
        <v>0</v>
      </c>
      <c r="JG114">
        <v>0</v>
      </c>
      <c r="JH114">
        <v>0</v>
      </c>
      <c r="JI114">
        <v>1</v>
      </c>
      <c r="JJ114"/>
      <c r="JK114">
        <v>82953037</v>
      </c>
      <c r="JL114" t="s">
        <v>3005</v>
      </c>
      <c r="JM114" t="s">
        <v>3006</v>
      </c>
      <c r="JN114">
        <v>112</v>
      </c>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row>
    <row r="115" spans="1:553" ht="14.4" x14ac:dyDescent="0.3">
      <c r="A115" t="s">
        <v>3007</v>
      </c>
      <c r="B115" t="s">
        <v>3008</v>
      </c>
      <c r="C115" s="155">
        <v>43862</v>
      </c>
      <c r="D115" t="s">
        <v>308</v>
      </c>
      <c r="E115" t="s">
        <v>363</v>
      </c>
      <c r="F115" t="s">
        <v>2191</v>
      </c>
      <c r="G115" t="s">
        <v>2191</v>
      </c>
      <c r="H115" t="s">
        <v>1216</v>
      </c>
      <c r="I115" t="s">
        <v>299</v>
      </c>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t="s">
        <v>300</v>
      </c>
      <c r="EM115" t="s">
        <v>300</v>
      </c>
      <c r="EN115" t="s">
        <v>300</v>
      </c>
      <c r="EO115"/>
      <c r="EP115">
        <v>3.5</v>
      </c>
      <c r="EQ115">
        <v>3.5</v>
      </c>
      <c r="ER115" t="s">
        <v>300</v>
      </c>
      <c r="ES115" t="s">
        <v>300</v>
      </c>
      <c r="ET115" t="s">
        <v>300</v>
      </c>
      <c r="EU115"/>
      <c r="EV115">
        <v>3.5</v>
      </c>
      <c r="EW115">
        <v>3.5</v>
      </c>
      <c r="EX115" t="s">
        <v>300</v>
      </c>
      <c r="EY115" t="s">
        <v>300</v>
      </c>
      <c r="EZ115" t="s">
        <v>300</v>
      </c>
      <c r="FA115"/>
      <c r="FB115">
        <v>3.25</v>
      </c>
      <c r="FC115">
        <v>3.25</v>
      </c>
      <c r="FD115" t="s">
        <v>300</v>
      </c>
      <c r="FE115" t="s">
        <v>300</v>
      </c>
      <c r="FF115" t="s">
        <v>300</v>
      </c>
      <c r="FG115"/>
      <c r="FH115">
        <v>3.5</v>
      </c>
      <c r="FI115">
        <v>3.5</v>
      </c>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t="s">
        <v>302</v>
      </c>
      <c r="IQ115">
        <v>0</v>
      </c>
      <c r="IR115">
        <v>0</v>
      </c>
      <c r="IS115">
        <v>0</v>
      </c>
      <c r="IT115">
        <v>1</v>
      </c>
      <c r="IU115">
        <v>0</v>
      </c>
      <c r="IV115">
        <v>0</v>
      </c>
      <c r="IW115">
        <v>0</v>
      </c>
      <c r="IX115">
        <v>0</v>
      </c>
      <c r="IY115">
        <v>0</v>
      </c>
      <c r="IZ115">
        <v>0</v>
      </c>
      <c r="JA115"/>
      <c r="JB115"/>
      <c r="JC115"/>
      <c r="JD115"/>
      <c r="JE115" t="s">
        <v>302</v>
      </c>
      <c r="JF115">
        <v>0</v>
      </c>
      <c r="JG115">
        <v>0</v>
      </c>
      <c r="JH115">
        <v>0</v>
      </c>
      <c r="JI115">
        <v>1</v>
      </c>
      <c r="JJ115"/>
      <c r="JK115">
        <v>82953040</v>
      </c>
      <c r="JL115" t="s">
        <v>3009</v>
      </c>
      <c r="JM115" t="s">
        <v>3010</v>
      </c>
      <c r="JN115">
        <v>113</v>
      </c>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row>
    <row r="116" spans="1:553" ht="14.4" x14ac:dyDescent="0.3">
      <c r="A116" t="s">
        <v>3011</v>
      </c>
      <c r="B116" t="s">
        <v>3012</v>
      </c>
      <c r="C116" s="155">
        <v>43862</v>
      </c>
      <c r="D116" t="s">
        <v>308</v>
      </c>
      <c r="E116" t="s">
        <v>363</v>
      </c>
      <c r="F116" t="s">
        <v>2191</v>
      </c>
      <c r="G116" t="s">
        <v>2191</v>
      </c>
      <c r="H116" t="s">
        <v>1216</v>
      </c>
      <c r="I116" t="s">
        <v>1765</v>
      </c>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t="s">
        <v>300</v>
      </c>
      <c r="IC116" t="s">
        <v>2074</v>
      </c>
      <c r="ID116"/>
      <c r="IE116"/>
      <c r="IF116"/>
      <c r="IG116"/>
      <c r="IH116"/>
      <c r="II116"/>
      <c r="IJ116" t="s">
        <v>300</v>
      </c>
      <c r="IK116" t="s">
        <v>300</v>
      </c>
      <c r="IL116"/>
      <c r="IM116">
        <v>45</v>
      </c>
      <c r="IN116">
        <v>45</v>
      </c>
      <c r="IO116">
        <v>45</v>
      </c>
      <c r="IP116" t="s">
        <v>302</v>
      </c>
      <c r="IQ116">
        <v>0</v>
      </c>
      <c r="IR116">
        <v>0</v>
      </c>
      <c r="IS116">
        <v>0</v>
      </c>
      <c r="IT116">
        <v>1</v>
      </c>
      <c r="IU116">
        <v>0</v>
      </c>
      <c r="IV116">
        <v>0</v>
      </c>
      <c r="IW116">
        <v>0</v>
      </c>
      <c r="IX116">
        <v>0</v>
      </c>
      <c r="IY116">
        <v>0</v>
      </c>
      <c r="IZ116">
        <v>0</v>
      </c>
      <c r="JA116"/>
      <c r="JB116"/>
      <c r="JC116"/>
      <c r="JD116"/>
      <c r="JE116" t="s">
        <v>302</v>
      </c>
      <c r="JF116">
        <v>0</v>
      </c>
      <c r="JG116">
        <v>0</v>
      </c>
      <c r="JH116">
        <v>0</v>
      </c>
      <c r="JI116">
        <v>1</v>
      </c>
      <c r="JJ116"/>
      <c r="JK116">
        <v>82953041</v>
      </c>
      <c r="JL116" t="s">
        <v>3013</v>
      </c>
      <c r="JM116" t="s">
        <v>3014</v>
      </c>
      <c r="JN116">
        <v>114</v>
      </c>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row>
    <row r="117" spans="1:553" ht="14.4" x14ac:dyDescent="0.3">
      <c r="A117" t="s">
        <v>3015</v>
      </c>
      <c r="B117" t="s">
        <v>3016</v>
      </c>
      <c r="C117" s="155">
        <v>43862</v>
      </c>
      <c r="D117" t="s">
        <v>308</v>
      </c>
      <c r="E117" t="s">
        <v>341</v>
      </c>
      <c r="F117" t="s">
        <v>341</v>
      </c>
      <c r="G117" t="s">
        <v>341</v>
      </c>
      <c r="H117" t="s">
        <v>371</v>
      </c>
      <c r="I117" t="s">
        <v>310</v>
      </c>
      <c r="J117" t="s">
        <v>300</v>
      </c>
      <c r="K117" t="s">
        <v>300</v>
      </c>
      <c r="L117" t="s">
        <v>300</v>
      </c>
      <c r="M117"/>
      <c r="N117">
        <v>1</v>
      </c>
      <c r="O117">
        <v>1</v>
      </c>
      <c r="P117" t="s">
        <v>2166</v>
      </c>
      <c r="Q117" t="s">
        <v>300</v>
      </c>
      <c r="R117" t="s">
        <v>300</v>
      </c>
      <c r="S117" t="s">
        <v>300</v>
      </c>
      <c r="T117"/>
      <c r="U117">
        <v>2.5</v>
      </c>
      <c r="V117">
        <v>2.5</v>
      </c>
      <c r="W117" t="s">
        <v>2996</v>
      </c>
      <c r="X117" t="s">
        <v>300</v>
      </c>
      <c r="Y117" t="s">
        <v>300</v>
      </c>
      <c r="Z117" t="s">
        <v>300</v>
      </c>
      <c r="AA117"/>
      <c r="AB117">
        <v>2</v>
      </c>
      <c r="AC117">
        <v>2</v>
      </c>
      <c r="AD117" t="s">
        <v>2142</v>
      </c>
      <c r="AE117" t="s">
        <v>300</v>
      </c>
      <c r="AF117" t="s">
        <v>300</v>
      </c>
      <c r="AG117" t="s">
        <v>300</v>
      </c>
      <c r="AH117"/>
      <c r="AI117">
        <v>3.25</v>
      </c>
      <c r="AJ117">
        <v>3.25</v>
      </c>
      <c r="AK117" t="s">
        <v>344</v>
      </c>
      <c r="AL117" t="s">
        <v>300</v>
      </c>
      <c r="AM117" t="s">
        <v>300</v>
      </c>
      <c r="AN117" t="s">
        <v>300</v>
      </c>
      <c r="AO117"/>
      <c r="AP117">
        <v>1.5</v>
      </c>
      <c r="AQ117">
        <v>1.5</v>
      </c>
      <c r="AR117" t="s">
        <v>333</v>
      </c>
      <c r="AS117" t="s">
        <v>300</v>
      </c>
      <c r="AT117" t="s">
        <v>300</v>
      </c>
      <c r="AU117" t="s">
        <v>300</v>
      </c>
      <c r="AV117"/>
      <c r="AW117">
        <v>3.75</v>
      </c>
      <c r="AX117">
        <v>3.75</v>
      </c>
      <c r="AY117" t="s">
        <v>322</v>
      </c>
      <c r="AZ117" t="s">
        <v>300</v>
      </c>
      <c r="BA117" t="s">
        <v>300</v>
      </c>
      <c r="BB117" t="s">
        <v>300</v>
      </c>
      <c r="BC117"/>
      <c r="BD117">
        <v>2</v>
      </c>
      <c r="BE117">
        <v>2</v>
      </c>
      <c r="BF117" t="s">
        <v>2973</v>
      </c>
      <c r="BG117" t="s">
        <v>300</v>
      </c>
      <c r="BH117" t="s">
        <v>300</v>
      </c>
      <c r="BI117" t="s">
        <v>300</v>
      </c>
      <c r="BJ117"/>
      <c r="BK117">
        <v>1.5</v>
      </c>
      <c r="BL117">
        <v>1.5</v>
      </c>
      <c r="BM117" t="s">
        <v>2925</v>
      </c>
      <c r="BN117" t="s">
        <v>300</v>
      </c>
      <c r="BO117" t="s">
        <v>300</v>
      </c>
      <c r="BP117" t="s">
        <v>300</v>
      </c>
      <c r="BQ117"/>
      <c r="BR117">
        <v>1.5</v>
      </c>
      <c r="BS117">
        <v>1.5</v>
      </c>
      <c r="BT117" t="s">
        <v>2323</v>
      </c>
      <c r="BU117" t="s">
        <v>300</v>
      </c>
      <c r="BV117" t="s">
        <v>300</v>
      </c>
      <c r="BW117" t="s">
        <v>301</v>
      </c>
      <c r="BX117">
        <v>384</v>
      </c>
      <c r="BY117">
        <v>3.5</v>
      </c>
      <c r="BZ117">
        <v>1.82</v>
      </c>
      <c r="CA117" t="s">
        <v>362</v>
      </c>
      <c r="CB117" t="s">
        <v>300</v>
      </c>
      <c r="CC117" t="s">
        <v>300</v>
      </c>
      <c r="CD117" t="s">
        <v>300</v>
      </c>
      <c r="CE117"/>
      <c r="CF117">
        <v>3.5</v>
      </c>
      <c r="CG117">
        <v>3.5</v>
      </c>
      <c r="CH117" t="s">
        <v>2928</v>
      </c>
      <c r="CI117" t="s">
        <v>300</v>
      </c>
      <c r="CJ117" t="s">
        <v>300</v>
      </c>
      <c r="CK117" t="s">
        <v>300</v>
      </c>
      <c r="CL117"/>
      <c r="CM117">
        <v>3</v>
      </c>
      <c r="CN117">
        <v>3</v>
      </c>
      <c r="CO117" t="s">
        <v>356</v>
      </c>
      <c r="CP117" t="s">
        <v>300</v>
      </c>
      <c r="CQ117" t="s">
        <v>300</v>
      </c>
      <c r="CR117" t="s">
        <v>300</v>
      </c>
      <c r="CS117"/>
      <c r="CT117">
        <v>5</v>
      </c>
      <c r="CU117">
        <v>5</v>
      </c>
      <c r="CV117" t="s">
        <v>373</v>
      </c>
      <c r="CW117" t="s">
        <v>300</v>
      </c>
      <c r="CX117" t="s">
        <v>300</v>
      </c>
      <c r="CY117" t="s">
        <v>300</v>
      </c>
      <c r="CZ117"/>
      <c r="DA117">
        <v>5</v>
      </c>
      <c r="DB117">
        <v>5</v>
      </c>
      <c r="DC117" t="s">
        <v>1941</v>
      </c>
      <c r="DD117" t="s">
        <v>300</v>
      </c>
      <c r="DE117" t="s">
        <v>300</v>
      </c>
      <c r="DF117" t="s">
        <v>301</v>
      </c>
      <c r="DG117">
        <v>140</v>
      </c>
      <c r="DH117">
        <v>4</v>
      </c>
      <c r="DI117">
        <v>5.71</v>
      </c>
      <c r="DJ117" t="s">
        <v>1999</v>
      </c>
      <c r="DK117" t="s">
        <v>300</v>
      </c>
      <c r="DL117" t="s">
        <v>300</v>
      </c>
      <c r="DM117" t="s">
        <v>300</v>
      </c>
      <c r="DN117"/>
      <c r="DO117">
        <v>11</v>
      </c>
      <c r="DP117">
        <v>11</v>
      </c>
      <c r="DQ117" t="s">
        <v>321</v>
      </c>
      <c r="DR117" t="s">
        <v>301</v>
      </c>
      <c r="DS117"/>
      <c r="DT117"/>
      <c r="DU117"/>
      <c r="DV117"/>
      <c r="DW117"/>
      <c r="DX117"/>
      <c r="DY117" t="s">
        <v>301</v>
      </c>
      <c r="DZ117"/>
      <c r="EA117"/>
      <c r="EB117"/>
      <c r="EC117"/>
      <c r="ED117"/>
      <c r="EE117"/>
      <c r="EF117" t="s">
        <v>300</v>
      </c>
      <c r="EG117" t="s">
        <v>300</v>
      </c>
      <c r="EH117" t="s">
        <v>301</v>
      </c>
      <c r="EI117">
        <v>4</v>
      </c>
      <c r="EJ117">
        <v>1</v>
      </c>
      <c r="EK117">
        <v>1.25</v>
      </c>
      <c r="EL117" t="s">
        <v>301</v>
      </c>
      <c r="EM117"/>
      <c r="EN117"/>
      <c r="EO117"/>
      <c r="EP117"/>
      <c r="EQ117"/>
      <c r="ER117" t="s">
        <v>301</v>
      </c>
      <c r="ES117"/>
      <c r="ET117"/>
      <c r="EU117"/>
      <c r="EV117"/>
      <c r="EW117"/>
      <c r="EX117" t="s">
        <v>301</v>
      </c>
      <c r="EY117"/>
      <c r="EZ117"/>
      <c r="FA117"/>
      <c r="FB117"/>
      <c r="FC117"/>
      <c r="FD117" t="s">
        <v>301</v>
      </c>
      <c r="FE117"/>
      <c r="FF117"/>
      <c r="FG117"/>
      <c r="FH117"/>
      <c r="FI117"/>
      <c r="FJ117" t="s">
        <v>300</v>
      </c>
      <c r="FK117" t="s">
        <v>300</v>
      </c>
      <c r="FL117" t="s">
        <v>301</v>
      </c>
      <c r="FM117">
        <v>85</v>
      </c>
      <c r="FN117">
        <v>1.25</v>
      </c>
      <c r="FO117">
        <v>2.21</v>
      </c>
      <c r="FP117" t="s">
        <v>325</v>
      </c>
      <c r="FQ117" t="s">
        <v>300</v>
      </c>
      <c r="FR117" t="s">
        <v>300</v>
      </c>
      <c r="FS117" t="s">
        <v>301</v>
      </c>
      <c r="FT117">
        <v>2.5</v>
      </c>
      <c r="FU117">
        <v>27</v>
      </c>
      <c r="FV117">
        <v>10.8</v>
      </c>
      <c r="FW117" t="s">
        <v>2180</v>
      </c>
      <c r="FX117" t="s">
        <v>300</v>
      </c>
      <c r="FY117" t="s">
        <v>300</v>
      </c>
      <c r="FZ117" t="s">
        <v>300</v>
      </c>
      <c r="GA117"/>
      <c r="GB117">
        <v>6</v>
      </c>
      <c r="GC117">
        <v>6</v>
      </c>
      <c r="GD117" t="s">
        <v>387</v>
      </c>
      <c r="GE117" t="s">
        <v>300</v>
      </c>
      <c r="GF117" t="s">
        <v>300</v>
      </c>
      <c r="GG117" t="s">
        <v>301</v>
      </c>
      <c r="GH117">
        <v>350</v>
      </c>
      <c r="GI117">
        <v>7</v>
      </c>
      <c r="GJ117">
        <v>5</v>
      </c>
      <c r="GK117" t="s">
        <v>365</v>
      </c>
      <c r="GL117" t="s">
        <v>300</v>
      </c>
      <c r="GM117" t="s">
        <v>300</v>
      </c>
      <c r="GN117" t="s">
        <v>300</v>
      </c>
      <c r="GO117"/>
      <c r="GP117">
        <v>6</v>
      </c>
      <c r="GQ117">
        <v>6</v>
      </c>
      <c r="GR117" t="s">
        <v>387</v>
      </c>
      <c r="GS117" t="s">
        <v>300</v>
      </c>
      <c r="GT117" t="s">
        <v>300</v>
      </c>
      <c r="GU117" t="s">
        <v>300</v>
      </c>
      <c r="GV117"/>
      <c r="GW117">
        <v>5.5</v>
      </c>
      <c r="GX117">
        <v>5.5</v>
      </c>
      <c r="GY117" t="s">
        <v>1963</v>
      </c>
      <c r="GZ117" t="s">
        <v>300</v>
      </c>
      <c r="HA117" t="s">
        <v>300</v>
      </c>
      <c r="HB117" t="s">
        <v>300</v>
      </c>
      <c r="HC117"/>
      <c r="HD117">
        <v>2.5</v>
      </c>
      <c r="HE117">
        <v>2.5</v>
      </c>
      <c r="HF117" t="s">
        <v>2064</v>
      </c>
      <c r="HG117" t="s">
        <v>300</v>
      </c>
      <c r="HH117" t="s">
        <v>300</v>
      </c>
      <c r="HI117" t="s">
        <v>301</v>
      </c>
      <c r="HJ117">
        <v>15</v>
      </c>
      <c r="HK117">
        <v>4</v>
      </c>
      <c r="HL117">
        <v>2.67</v>
      </c>
      <c r="HM117" t="s">
        <v>368</v>
      </c>
      <c r="HN117" t="s">
        <v>300</v>
      </c>
      <c r="HO117" t="s">
        <v>300</v>
      </c>
      <c r="HP117" t="s">
        <v>301</v>
      </c>
      <c r="HQ117">
        <v>26</v>
      </c>
      <c r="HR117">
        <v>15</v>
      </c>
      <c r="HS117">
        <v>17.309999999999999</v>
      </c>
      <c r="HT117" t="s">
        <v>400</v>
      </c>
      <c r="HU117" t="s">
        <v>300</v>
      </c>
      <c r="HV117" t="s">
        <v>300</v>
      </c>
      <c r="HW117" t="s">
        <v>300</v>
      </c>
      <c r="HX117"/>
      <c r="HY117">
        <v>2</v>
      </c>
      <c r="HZ117">
        <v>0.28999999999999998</v>
      </c>
      <c r="IA117" t="s">
        <v>1954</v>
      </c>
      <c r="IB117"/>
      <c r="IC117"/>
      <c r="ID117"/>
      <c r="IE117"/>
      <c r="IF117"/>
      <c r="IG117"/>
      <c r="IH117"/>
      <c r="II117"/>
      <c r="IJ117"/>
      <c r="IK117"/>
      <c r="IL117"/>
      <c r="IM117"/>
      <c r="IN117"/>
      <c r="IO117"/>
      <c r="IP117" t="s">
        <v>302</v>
      </c>
      <c r="IQ117">
        <v>0</v>
      </c>
      <c r="IR117">
        <v>0</v>
      </c>
      <c r="IS117">
        <v>0</v>
      </c>
      <c r="IT117">
        <v>1</v>
      </c>
      <c r="IU117">
        <v>0</v>
      </c>
      <c r="IV117">
        <v>0</v>
      </c>
      <c r="IW117">
        <v>0</v>
      </c>
      <c r="IX117">
        <v>0</v>
      </c>
      <c r="IY117">
        <v>0</v>
      </c>
      <c r="IZ117">
        <v>0</v>
      </c>
      <c r="JA117"/>
      <c r="JB117"/>
      <c r="JC117"/>
      <c r="JD117"/>
      <c r="JE117" t="s">
        <v>302</v>
      </c>
      <c r="JF117">
        <v>0</v>
      </c>
      <c r="JG117">
        <v>0</v>
      </c>
      <c r="JH117">
        <v>0</v>
      </c>
      <c r="JI117">
        <v>1</v>
      </c>
      <c r="JJ117"/>
      <c r="JK117">
        <v>82953052</v>
      </c>
      <c r="JL117" t="s">
        <v>3017</v>
      </c>
      <c r="JM117" t="s">
        <v>3018</v>
      </c>
      <c r="JN117">
        <v>115</v>
      </c>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row>
    <row r="118" spans="1:553" ht="14.4" x14ac:dyDescent="0.3">
      <c r="A118" t="s">
        <v>3019</v>
      </c>
      <c r="B118" t="s">
        <v>3020</v>
      </c>
      <c r="C118" s="155">
        <v>43862</v>
      </c>
      <c r="D118" t="s">
        <v>308</v>
      </c>
      <c r="E118" t="s">
        <v>341</v>
      </c>
      <c r="F118" t="s">
        <v>341</v>
      </c>
      <c r="G118" t="s">
        <v>341</v>
      </c>
      <c r="H118" t="s">
        <v>371</v>
      </c>
      <c r="I118" t="s">
        <v>349</v>
      </c>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t="s">
        <v>300</v>
      </c>
      <c r="DS118" t="s">
        <v>300</v>
      </c>
      <c r="DT118" t="s">
        <v>300</v>
      </c>
      <c r="DU118"/>
      <c r="DV118">
        <v>7.5</v>
      </c>
      <c r="DW118">
        <v>7.5</v>
      </c>
      <c r="DX118" t="s">
        <v>350</v>
      </c>
      <c r="DY118" t="s">
        <v>300</v>
      </c>
      <c r="DZ118" t="s">
        <v>300</v>
      </c>
      <c r="EA118" t="s">
        <v>300</v>
      </c>
      <c r="EB118"/>
      <c r="EC118">
        <v>40</v>
      </c>
      <c r="ED118">
        <v>40</v>
      </c>
      <c r="EE118" t="s">
        <v>350</v>
      </c>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t="s">
        <v>302</v>
      </c>
      <c r="IQ118">
        <v>0</v>
      </c>
      <c r="IR118">
        <v>0</v>
      </c>
      <c r="IS118">
        <v>0</v>
      </c>
      <c r="IT118">
        <v>1</v>
      </c>
      <c r="IU118">
        <v>0</v>
      </c>
      <c r="IV118">
        <v>0</v>
      </c>
      <c r="IW118">
        <v>0</v>
      </c>
      <c r="IX118">
        <v>0</v>
      </c>
      <c r="IY118">
        <v>0</v>
      </c>
      <c r="IZ118">
        <v>0</v>
      </c>
      <c r="JA118"/>
      <c r="JB118"/>
      <c r="JC118"/>
      <c r="JD118"/>
      <c r="JE118" t="s">
        <v>302</v>
      </c>
      <c r="JF118">
        <v>0</v>
      </c>
      <c r="JG118">
        <v>0</v>
      </c>
      <c r="JH118">
        <v>0</v>
      </c>
      <c r="JI118">
        <v>1</v>
      </c>
      <c r="JJ118"/>
      <c r="JK118">
        <v>82953053</v>
      </c>
      <c r="JL118" t="s">
        <v>3021</v>
      </c>
      <c r="JM118" t="s">
        <v>3022</v>
      </c>
      <c r="JN118">
        <v>116</v>
      </c>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row>
    <row r="119" spans="1:553" ht="14.4" x14ac:dyDescent="0.3">
      <c r="A119" t="s">
        <v>3023</v>
      </c>
      <c r="B119" t="s">
        <v>3024</v>
      </c>
      <c r="C119" s="155">
        <v>43862</v>
      </c>
      <c r="D119" t="s">
        <v>308</v>
      </c>
      <c r="E119" t="s">
        <v>341</v>
      </c>
      <c r="F119" t="s">
        <v>341</v>
      </c>
      <c r="G119" t="s">
        <v>341</v>
      </c>
      <c r="H119" t="s">
        <v>371</v>
      </c>
      <c r="I119" t="s">
        <v>299</v>
      </c>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t="s">
        <v>300</v>
      </c>
      <c r="EM119" t="s">
        <v>300</v>
      </c>
      <c r="EN119" t="s">
        <v>300</v>
      </c>
      <c r="EO119"/>
      <c r="EP119">
        <v>2</v>
      </c>
      <c r="EQ119">
        <v>2</v>
      </c>
      <c r="ER119" t="s">
        <v>300</v>
      </c>
      <c r="ES119" t="s">
        <v>300</v>
      </c>
      <c r="ET119" t="s">
        <v>300</v>
      </c>
      <c r="EU119"/>
      <c r="EV119">
        <v>3.25</v>
      </c>
      <c r="EW119">
        <v>3.25</v>
      </c>
      <c r="EX119" t="s">
        <v>300</v>
      </c>
      <c r="EY119" t="s">
        <v>300</v>
      </c>
      <c r="EZ119" t="s">
        <v>300</v>
      </c>
      <c r="FA119"/>
      <c r="FB119">
        <v>3.5</v>
      </c>
      <c r="FC119">
        <v>3.5</v>
      </c>
      <c r="FD119" t="s">
        <v>300</v>
      </c>
      <c r="FE119" t="s">
        <v>300</v>
      </c>
      <c r="FF119" t="s">
        <v>300</v>
      </c>
      <c r="FG119"/>
      <c r="FH119">
        <v>3.5</v>
      </c>
      <c r="FI119">
        <v>3.5</v>
      </c>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t="s">
        <v>302</v>
      </c>
      <c r="IQ119">
        <v>0</v>
      </c>
      <c r="IR119">
        <v>0</v>
      </c>
      <c r="IS119">
        <v>0</v>
      </c>
      <c r="IT119">
        <v>1</v>
      </c>
      <c r="IU119">
        <v>0</v>
      </c>
      <c r="IV119">
        <v>0</v>
      </c>
      <c r="IW119">
        <v>0</v>
      </c>
      <c r="IX119">
        <v>0</v>
      </c>
      <c r="IY119">
        <v>0</v>
      </c>
      <c r="IZ119">
        <v>0</v>
      </c>
      <c r="JA119"/>
      <c r="JB119"/>
      <c r="JC119"/>
      <c r="JD119"/>
      <c r="JE119" t="s">
        <v>302</v>
      </c>
      <c r="JF119">
        <v>0</v>
      </c>
      <c r="JG119">
        <v>0</v>
      </c>
      <c r="JH119">
        <v>0</v>
      </c>
      <c r="JI119">
        <v>1</v>
      </c>
      <c r="JJ119"/>
      <c r="JK119">
        <v>82953056</v>
      </c>
      <c r="JL119" t="s">
        <v>3025</v>
      </c>
      <c r="JM119" t="s">
        <v>3026</v>
      </c>
      <c r="JN119">
        <v>117</v>
      </c>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row>
    <row r="120" spans="1:553" ht="14.4" x14ac:dyDescent="0.3">
      <c r="A120" t="s">
        <v>3027</v>
      </c>
      <c r="B120" t="s">
        <v>3028</v>
      </c>
      <c r="C120" s="155">
        <v>43862</v>
      </c>
      <c r="D120" t="s">
        <v>308</v>
      </c>
      <c r="E120" t="s">
        <v>341</v>
      </c>
      <c r="F120" t="s">
        <v>341</v>
      </c>
      <c r="G120" t="s">
        <v>341</v>
      </c>
      <c r="H120" t="s">
        <v>371</v>
      </c>
      <c r="I120" t="s">
        <v>310</v>
      </c>
      <c r="J120" t="s">
        <v>300</v>
      </c>
      <c r="K120" t="s">
        <v>300</v>
      </c>
      <c r="L120" t="s">
        <v>300</v>
      </c>
      <c r="M120"/>
      <c r="N120">
        <v>1</v>
      </c>
      <c r="O120">
        <v>1</v>
      </c>
      <c r="P120" t="s">
        <v>2166</v>
      </c>
      <c r="Q120" t="s">
        <v>300</v>
      </c>
      <c r="R120" t="s">
        <v>300</v>
      </c>
      <c r="S120" t="s">
        <v>300</v>
      </c>
      <c r="T120"/>
      <c r="U120">
        <v>2.5</v>
      </c>
      <c r="V120">
        <v>2.5</v>
      </c>
      <c r="W120" t="s">
        <v>2374</v>
      </c>
      <c r="X120" t="s">
        <v>300</v>
      </c>
      <c r="Y120" t="s">
        <v>300</v>
      </c>
      <c r="Z120" t="s">
        <v>300</v>
      </c>
      <c r="AA120"/>
      <c r="AB120">
        <v>1.75</v>
      </c>
      <c r="AC120">
        <v>1.75</v>
      </c>
      <c r="AD120" t="s">
        <v>1425</v>
      </c>
      <c r="AE120" t="s">
        <v>300</v>
      </c>
      <c r="AF120" t="s">
        <v>300</v>
      </c>
      <c r="AG120" t="s">
        <v>300</v>
      </c>
      <c r="AH120"/>
      <c r="AI120">
        <v>3.5</v>
      </c>
      <c r="AJ120">
        <v>3.5</v>
      </c>
      <c r="AK120" t="s">
        <v>1941</v>
      </c>
      <c r="AL120" t="s">
        <v>300</v>
      </c>
      <c r="AM120" t="s">
        <v>300</v>
      </c>
      <c r="AN120" t="s">
        <v>300</v>
      </c>
      <c r="AO120"/>
      <c r="AP120">
        <v>1</v>
      </c>
      <c r="AQ120">
        <v>1</v>
      </c>
      <c r="AR120" t="s">
        <v>2136</v>
      </c>
      <c r="AS120" t="s">
        <v>300</v>
      </c>
      <c r="AT120" t="s">
        <v>300</v>
      </c>
      <c r="AU120" t="s">
        <v>300</v>
      </c>
      <c r="AV120"/>
      <c r="AW120">
        <v>3</v>
      </c>
      <c r="AX120">
        <v>3</v>
      </c>
      <c r="AY120" t="s">
        <v>348</v>
      </c>
      <c r="AZ120" t="s">
        <v>300</v>
      </c>
      <c r="BA120" t="s">
        <v>300</v>
      </c>
      <c r="BB120" t="s">
        <v>300</v>
      </c>
      <c r="BC120"/>
      <c r="BD120">
        <v>2</v>
      </c>
      <c r="BE120">
        <v>2</v>
      </c>
      <c r="BF120" t="s">
        <v>3029</v>
      </c>
      <c r="BG120" t="s">
        <v>300</v>
      </c>
      <c r="BH120" t="s">
        <v>300</v>
      </c>
      <c r="BI120" t="s">
        <v>300</v>
      </c>
      <c r="BJ120"/>
      <c r="BK120">
        <v>1.5</v>
      </c>
      <c r="BL120">
        <v>1.5</v>
      </c>
      <c r="BM120" t="s">
        <v>3030</v>
      </c>
      <c r="BN120" t="s">
        <v>300</v>
      </c>
      <c r="BO120" t="s">
        <v>300</v>
      </c>
      <c r="BP120" t="s">
        <v>300</v>
      </c>
      <c r="BQ120"/>
      <c r="BR120">
        <v>1.5</v>
      </c>
      <c r="BS120">
        <v>1.5</v>
      </c>
      <c r="BT120" t="s">
        <v>2321</v>
      </c>
      <c r="BU120" t="s">
        <v>300</v>
      </c>
      <c r="BV120" t="s">
        <v>300</v>
      </c>
      <c r="BW120" t="s">
        <v>301</v>
      </c>
      <c r="BX120">
        <v>381</v>
      </c>
      <c r="BY120">
        <v>3</v>
      </c>
      <c r="BZ120">
        <v>1.57</v>
      </c>
      <c r="CA120" t="s">
        <v>316</v>
      </c>
      <c r="CB120" t="s">
        <v>300</v>
      </c>
      <c r="CC120" t="s">
        <v>300</v>
      </c>
      <c r="CD120" t="s">
        <v>300</v>
      </c>
      <c r="CE120"/>
      <c r="CF120">
        <v>4</v>
      </c>
      <c r="CG120">
        <v>4</v>
      </c>
      <c r="CH120" t="s">
        <v>362</v>
      </c>
      <c r="CI120" t="s">
        <v>300</v>
      </c>
      <c r="CJ120" t="s">
        <v>300</v>
      </c>
      <c r="CK120" t="s">
        <v>300</v>
      </c>
      <c r="CL120"/>
      <c r="CM120">
        <v>3</v>
      </c>
      <c r="CN120">
        <v>3</v>
      </c>
      <c r="CO120" t="s">
        <v>2167</v>
      </c>
      <c r="CP120" t="s">
        <v>300</v>
      </c>
      <c r="CQ120" t="s">
        <v>300</v>
      </c>
      <c r="CR120" t="s">
        <v>300</v>
      </c>
      <c r="CS120"/>
      <c r="CT120">
        <v>5.5</v>
      </c>
      <c r="CU120">
        <v>5.5</v>
      </c>
      <c r="CV120" t="s">
        <v>2223</v>
      </c>
      <c r="CW120" t="s">
        <v>300</v>
      </c>
      <c r="CX120" t="s">
        <v>300</v>
      </c>
      <c r="CY120" t="s">
        <v>300</v>
      </c>
      <c r="CZ120"/>
      <c r="DA120">
        <v>5.25</v>
      </c>
      <c r="DB120">
        <v>5.25</v>
      </c>
      <c r="DC120" t="s">
        <v>391</v>
      </c>
      <c r="DD120" t="s">
        <v>300</v>
      </c>
      <c r="DE120" t="s">
        <v>300</v>
      </c>
      <c r="DF120" t="s">
        <v>301</v>
      </c>
      <c r="DG120">
        <v>185</v>
      </c>
      <c r="DH120">
        <v>5.5</v>
      </c>
      <c r="DI120">
        <v>5.95</v>
      </c>
      <c r="DJ120" t="s">
        <v>1158</v>
      </c>
      <c r="DK120" t="s">
        <v>300</v>
      </c>
      <c r="DL120" t="s">
        <v>300</v>
      </c>
      <c r="DM120" t="s">
        <v>300</v>
      </c>
      <c r="DN120"/>
      <c r="DO120">
        <v>10</v>
      </c>
      <c r="DP120">
        <v>10</v>
      </c>
      <c r="DQ120" t="s">
        <v>321</v>
      </c>
      <c r="DR120" t="s">
        <v>301</v>
      </c>
      <c r="DS120"/>
      <c r="DT120"/>
      <c r="DU120"/>
      <c r="DV120"/>
      <c r="DW120"/>
      <c r="DX120"/>
      <c r="DY120" t="s">
        <v>301</v>
      </c>
      <c r="DZ120"/>
      <c r="EA120"/>
      <c r="EB120"/>
      <c r="EC120"/>
      <c r="ED120"/>
      <c r="EE120"/>
      <c r="EF120" t="s">
        <v>300</v>
      </c>
      <c r="EG120" t="s">
        <v>300</v>
      </c>
      <c r="EH120" t="s">
        <v>301</v>
      </c>
      <c r="EI120">
        <v>4</v>
      </c>
      <c r="EJ120">
        <v>1</v>
      </c>
      <c r="EK120">
        <v>1.25</v>
      </c>
      <c r="EL120" t="s">
        <v>301</v>
      </c>
      <c r="EM120"/>
      <c r="EN120"/>
      <c r="EO120"/>
      <c r="EP120"/>
      <c r="EQ120"/>
      <c r="ER120" t="s">
        <v>301</v>
      </c>
      <c r="ES120"/>
      <c r="ET120"/>
      <c r="EU120"/>
      <c r="EV120"/>
      <c r="EW120"/>
      <c r="EX120" t="s">
        <v>301</v>
      </c>
      <c r="EY120"/>
      <c r="EZ120"/>
      <c r="FA120"/>
      <c r="FB120"/>
      <c r="FC120"/>
      <c r="FD120" t="s">
        <v>301</v>
      </c>
      <c r="FE120"/>
      <c r="FF120"/>
      <c r="FG120"/>
      <c r="FH120"/>
      <c r="FI120"/>
      <c r="FJ120" t="s">
        <v>300</v>
      </c>
      <c r="FK120" t="s">
        <v>300</v>
      </c>
      <c r="FL120" t="s">
        <v>301</v>
      </c>
      <c r="FM120">
        <v>70</v>
      </c>
      <c r="FN120">
        <v>1</v>
      </c>
      <c r="FO120">
        <v>2.14</v>
      </c>
      <c r="FP120" t="s">
        <v>2254</v>
      </c>
      <c r="FQ120" t="s">
        <v>300</v>
      </c>
      <c r="FR120" t="s">
        <v>300</v>
      </c>
      <c r="FS120" t="s">
        <v>301</v>
      </c>
      <c r="FT120">
        <v>2.5</v>
      </c>
      <c r="FU120">
        <v>25</v>
      </c>
      <c r="FV120">
        <v>10</v>
      </c>
      <c r="FW120" t="s">
        <v>2221</v>
      </c>
      <c r="FX120" t="s">
        <v>300</v>
      </c>
      <c r="FY120" t="s">
        <v>300</v>
      </c>
      <c r="FZ120" t="s">
        <v>301</v>
      </c>
      <c r="GA120">
        <v>0.9</v>
      </c>
      <c r="GB120">
        <v>5.5</v>
      </c>
      <c r="GC120">
        <v>6.11</v>
      </c>
      <c r="GD120" t="s">
        <v>2373</v>
      </c>
      <c r="GE120" t="s">
        <v>300</v>
      </c>
      <c r="GF120" t="s">
        <v>300</v>
      </c>
      <c r="GG120" t="s">
        <v>301</v>
      </c>
      <c r="GH120">
        <v>350</v>
      </c>
      <c r="GI120">
        <v>4.5</v>
      </c>
      <c r="GJ120">
        <v>3.21</v>
      </c>
      <c r="GK120" t="s">
        <v>2254</v>
      </c>
      <c r="GL120" t="s">
        <v>300</v>
      </c>
      <c r="GM120" t="s">
        <v>300</v>
      </c>
      <c r="GN120" t="s">
        <v>301</v>
      </c>
      <c r="GO120">
        <v>0.9</v>
      </c>
      <c r="GP120">
        <v>5.5</v>
      </c>
      <c r="GQ120">
        <v>6.11</v>
      </c>
      <c r="GR120" t="s">
        <v>2373</v>
      </c>
      <c r="GS120" t="s">
        <v>300</v>
      </c>
      <c r="GT120" t="s">
        <v>300</v>
      </c>
      <c r="GU120" t="s">
        <v>300</v>
      </c>
      <c r="GV120"/>
      <c r="GW120">
        <v>5</v>
      </c>
      <c r="GX120">
        <v>5</v>
      </c>
      <c r="GY120" t="s">
        <v>330</v>
      </c>
      <c r="GZ120" t="s">
        <v>300</v>
      </c>
      <c r="HA120" t="s">
        <v>300</v>
      </c>
      <c r="HB120" t="s">
        <v>300</v>
      </c>
      <c r="HC120"/>
      <c r="HD120">
        <v>3</v>
      </c>
      <c r="HE120">
        <v>3</v>
      </c>
      <c r="HF120" t="s">
        <v>2222</v>
      </c>
      <c r="HG120" t="s">
        <v>300</v>
      </c>
      <c r="HH120" t="s">
        <v>300</v>
      </c>
      <c r="HI120" t="s">
        <v>300</v>
      </c>
      <c r="HJ120"/>
      <c r="HK120">
        <v>2.5</v>
      </c>
      <c r="HL120">
        <v>2.5</v>
      </c>
      <c r="HM120" t="s">
        <v>368</v>
      </c>
      <c r="HN120" t="s">
        <v>300</v>
      </c>
      <c r="HO120" t="s">
        <v>300</v>
      </c>
      <c r="HP120" t="s">
        <v>301</v>
      </c>
      <c r="HQ120">
        <v>24</v>
      </c>
      <c r="HR120">
        <v>13</v>
      </c>
      <c r="HS120">
        <v>16.25</v>
      </c>
      <c r="HT120" t="s">
        <v>2261</v>
      </c>
      <c r="HU120" t="s">
        <v>300</v>
      </c>
      <c r="HV120" t="s">
        <v>300</v>
      </c>
      <c r="HW120" t="s">
        <v>300</v>
      </c>
      <c r="HX120"/>
      <c r="HY120">
        <v>2</v>
      </c>
      <c r="HZ120">
        <v>0.28999999999999998</v>
      </c>
      <c r="IA120" t="s">
        <v>2326</v>
      </c>
      <c r="IB120"/>
      <c r="IC120"/>
      <c r="ID120"/>
      <c r="IE120"/>
      <c r="IF120"/>
      <c r="IG120"/>
      <c r="IH120"/>
      <c r="II120"/>
      <c r="IJ120"/>
      <c r="IK120"/>
      <c r="IL120"/>
      <c r="IM120"/>
      <c r="IN120"/>
      <c r="IO120"/>
      <c r="IP120" t="s">
        <v>302</v>
      </c>
      <c r="IQ120">
        <v>0</v>
      </c>
      <c r="IR120">
        <v>0</v>
      </c>
      <c r="IS120">
        <v>0</v>
      </c>
      <c r="IT120">
        <v>1</v>
      </c>
      <c r="IU120">
        <v>0</v>
      </c>
      <c r="IV120">
        <v>0</v>
      </c>
      <c r="IW120">
        <v>0</v>
      </c>
      <c r="IX120">
        <v>0</v>
      </c>
      <c r="IY120">
        <v>0</v>
      </c>
      <c r="IZ120">
        <v>0</v>
      </c>
      <c r="JA120"/>
      <c r="JB120"/>
      <c r="JC120"/>
      <c r="JD120"/>
      <c r="JE120" t="s">
        <v>302</v>
      </c>
      <c r="JF120">
        <v>0</v>
      </c>
      <c r="JG120">
        <v>0</v>
      </c>
      <c r="JH120">
        <v>0</v>
      </c>
      <c r="JI120">
        <v>1</v>
      </c>
      <c r="JJ120"/>
      <c r="JK120">
        <v>82953057</v>
      </c>
      <c r="JL120" t="s">
        <v>3031</v>
      </c>
      <c r="JM120" t="s">
        <v>3032</v>
      </c>
      <c r="JN120">
        <v>118</v>
      </c>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row>
    <row r="121" spans="1:553" ht="14.4" x14ac:dyDescent="0.3">
      <c r="A121" t="s">
        <v>3033</v>
      </c>
      <c r="B121" t="s">
        <v>3034</v>
      </c>
      <c r="C121" s="155">
        <v>43862</v>
      </c>
      <c r="D121" t="s">
        <v>308</v>
      </c>
      <c r="E121" t="s">
        <v>341</v>
      </c>
      <c r="F121" t="s">
        <v>341</v>
      </c>
      <c r="G121" t="s">
        <v>341</v>
      </c>
      <c r="H121" t="s">
        <v>371</v>
      </c>
      <c r="I121" t="s">
        <v>349</v>
      </c>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t="s">
        <v>300</v>
      </c>
      <c r="DS121" t="s">
        <v>300</v>
      </c>
      <c r="DT121" t="s">
        <v>300</v>
      </c>
      <c r="DU121"/>
      <c r="DV121">
        <v>8</v>
      </c>
      <c r="DW121">
        <v>8</v>
      </c>
      <c r="DX121" t="s">
        <v>350</v>
      </c>
      <c r="DY121" t="s">
        <v>300</v>
      </c>
      <c r="DZ121" t="s">
        <v>300</v>
      </c>
      <c r="EA121" t="s">
        <v>300</v>
      </c>
      <c r="EB121"/>
      <c r="EC121">
        <v>40</v>
      </c>
      <c r="ED121">
        <v>40</v>
      </c>
      <c r="EE121" t="s">
        <v>350</v>
      </c>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t="s">
        <v>302</v>
      </c>
      <c r="IQ121">
        <v>0</v>
      </c>
      <c r="IR121">
        <v>0</v>
      </c>
      <c r="IS121">
        <v>0</v>
      </c>
      <c r="IT121">
        <v>1</v>
      </c>
      <c r="IU121">
        <v>0</v>
      </c>
      <c r="IV121">
        <v>0</v>
      </c>
      <c r="IW121">
        <v>0</v>
      </c>
      <c r="IX121">
        <v>0</v>
      </c>
      <c r="IY121">
        <v>0</v>
      </c>
      <c r="IZ121">
        <v>0</v>
      </c>
      <c r="JA121"/>
      <c r="JB121"/>
      <c r="JC121"/>
      <c r="JD121"/>
      <c r="JE121" t="s">
        <v>302</v>
      </c>
      <c r="JF121">
        <v>0</v>
      </c>
      <c r="JG121">
        <v>0</v>
      </c>
      <c r="JH121">
        <v>0</v>
      </c>
      <c r="JI121">
        <v>1</v>
      </c>
      <c r="JJ121"/>
      <c r="JK121">
        <v>82953059</v>
      </c>
      <c r="JL121" t="s">
        <v>3035</v>
      </c>
      <c r="JM121" t="s">
        <v>3036</v>
      </c>
      <c r="JN121">
        <v>119</v>
      </c>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row>
    <row r="122" spans="1:553" ht="14.4" x14ac:dyDescent="0.3">
      <c r="A122" t="s">
        <v>3037</v>
      </c>
      <c r="B122" t="s">
        <v>3038</v>
      </c>
      <c r="C122" s="155">
        <v>43862</v>
      </c>
      <c r="D122" t="s">
        <v>308</v>
      </c>
      <c r="E122" t="s">
        <v>341</v>
      </c>
      <c r="F122" t="s">
        <v>341</v>
      </c>
      <c r="G122" t="s">
        <v>341</v>
      </c>
      <c r="H122" t="s">
        <v>371</v>
      </c>
      <c r="I122" t="s">
        <v>299</v>
      </c>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t="s">
        <v>300</v>
      </c>
      <c r="EM122" t="s">
        <v>300</v>
      </c>
      <c r="EN122" t="s">
        <v>300</v>
      </c>
      <c r="EO122"/>
      <c r="EP122">
        <v>3</v>
      </c>
      <c r="EQ122">
        <v>3</v>
      </c>
      <c r="ER122" t="s">
        <v>300</v>
      </c>
      <c r="ES122" t="s">
        <v>300</v>
      </c>
      <c r="ET122" t="s">
        <v>300</v>
      </c>
      <c r="EU122"/>
      <c r="EV122">
        <v>3.5</v>
      </c>
      <c r="EW122">
        <v>3.5</v>
      </c>
      <c r="EX122" t="s">
        <v>300</v>
      </c>
      <c r="EY122" t="s">
        <v>300</v>
      </c>
      <c r="EZ122" t="s">
        <v>300</v>
      </c>
      <c r="FA122"/>
      <c r="FB122">
        <v>4</v>
      </c>
      <c r="FC122">
        <v>4</v>
      </c>
      <c r="FD122" t="s">
        <v>300</v>
      </c>
      <c r="FE122" t="s">
        <v>300</v>
      </c>
      <c r="FF122" t="s">
        <v>300</v>
      </c>
      <c r="FG122"/>
      <c r="FH122">
        <v>3.5</v>
      </c>
      <c r="FI122">
        <v>3.5</v>
      </c>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t="s">
        <v>302</v>
      </c>
      <c r="IQ122">
        <v>0</v>
      </c>
      <c r="IR122">
        <v>0</v>
      </c>
      <c r="IS122">
        <v>0</v>
      </c>
      <c r="IT122">
        <v>1</v>
      </c>
      <c r="IU122">
        <v>0</v>
      </c>
      <c r="IV122">
        <v>0</v>
      </c>
      <c r="IW122">
        <v>0</v>
      </c>
      <c r="IX122">
        <v>0</v>
      </c>
      <c r="IY122">
        <v>0</v>
      </c>
      <c r="IZ122">
        <v>0</v>
      </c>
      <c r="JA122"/>
      <c r="JB122"/>
      <c r="JC122"/>
      <c r="JD122"/>
      <c r="JE122" t="s">
        <v>302</v>
      </c>
      <c r="JF122">
        <v>0</v>
      </c>
      <c r="JG122">
        <v>0</v>
      </c>
      <c r="JH122">
        <v>0</v>
      </c>
      <c r="JI122">
        <v>1</v>
      </c>
      <c r="JJ122"/>
      <c r="JK122">
        <v>82953061</v>
      </c>
      <c r="JL122" t="s">
        <v>3039</v>
      </c>
      <c r="JM122" t="s">
        <v>3040</v>
      </c>
      <c r="JN122">
        <v>120</v>
      </c>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row>
    <row r="123" spans="1:553" ht="14.4" x14ac:dyDescent="0.3">
      <c r="A123" t="s">
        <v>3041</v>
      </c>
      <c r="B123" t="s">
        <v>3042</v>
      </c>
      <c r="C123" s="155">
        <v>43862</v>
      </c>
      <c r="D123" t="s">
        <v>308</v>
      </c>
      <c r="E123" t="s">
        <v>341</v>
      </c>
      <c r="F123" t="s">
        <v>341</v>
      </c>
      <c r="G123" t="s">
        <v>341</v>
      </c>
      <c r="H123" t="s">
        <v>371</v>
      </c>
      <c r="I123" t="s">
        <v>310</v>
      </c>
      <c r="J123" t="s">
        <v>300</v>
      </c>
      <c r="K123" t="s">
        <v>300</v>
      </c>
      <c r="L123" t="s">
        <v>300</v>
      </c>
      <c r="M123"/>
      <c r="N123">
        <v>1</v>
      </c>
      <c r="O123">
        <v>1</v>
      </c>
      <c r="P123" t="s">
        <v>2293</v>
      </c>
      <c r="Q123" t="s">
        <v>300</v>
      </c>
      <c r="R123" t="s">
        <v>300</v>
      </c>
      <c r="S123" t="s">
        <v>300</v>
      </c>
      <c r="T123"/>
      <c r="U123">
        <v>2.5</v>
      </c>
      <c r="V123">
        <v>2.5</v>
      </c>
      <c r="W123" t="s">
        <v>2374</v>
      </c>
      <c r="X123" t="s">
        <v>300</v>
      </c>
      <c r="Y123" t="s">
        <v>300</v>
      </c>
      <c r="Z123" t="s">
        <v>300</v>
      </c>
      <c r="AA123"/>
      <c r="AB123">
        <v>1.75</v>
      </c>
      <c r="AC123">
        <v>1.75</v>
      </c>
      <c r="AD123" t="s">
        <v>2245</v>
      </c>
      <c r="AE123" t="s">
        <v>300</v>
      </c>
      <c r="AF123" t="s">
        <v>300</v>
      </c>
      <c r="AG123" t="s">
        <v>300</v>
      </c>
      <c r="AH123"/>
      <c r="AI123">
        <v>3.5</v>
      </c>
      <c r="AJ123">
        <v>3.5</v>
      </c>
      <c r="AK123" t="s">
        <v>2369</v>
      </c>
      <c r="AL123" t="s">
        <v>300</v>
      </c>
      <c r="AM123" t="s">
        <v>300</v>
      </c>
      <c r="AN123" t="s">
        <v>301</v>
      </c>
      <c r="AO123">
        <v>400</v>
      </c>
      <c r="AP123">
        <v>1</v>
      </c>
      <c r="AQ123">
        <v>1.25</v>
      </c>
      <c r="AR123" t="s">
        <v>1425</v>
      </c>
      <c r="AS123" t="s">
        <v>300</v>
      </c>
      <c r="AT123" t="s">
        <v>300</v>
      </c>
      <c r="AU123" t="s">
        <v>300</v>
      </c>
      <c r="AV123"/>
      <c r="AW123">
        <v>2</v>
      </c>
      <c r="AX123">
        <v>2</v>
      </c>
      <c r="AY123" t="s">
        <v>2201</v>
      </c>
      <c r="AZ123" t="s">
        <v>300</v>
      </c>
      <c r="BA123" t="s">
        <v>300</v>
      </c>
      <c r="BB123" t="s">
        <v>300</v>
      </c>
      <c r="BC123"/>
      <c r="BD123">
        <v>2.25</v>
      </c>
      <c r="BE123">
        <v>2.25</v>
      </c>
      <c r="BF123" t="s">
        <v>1763</v>
      </c>
      <c r="BG123" t="s">
        <v>300</v>
      </c>
      <c r="BH123" t="s">
        <v>300</v>
      </c>
      <c r="BI123" t="s">
        <v>300</v>
      </c>
      <c r="BJ123"/>
      <c r="BK123">
        <v>1.5</v>
      </c>
      <c r="BL123">
        <v>1.5</v>
      </c>
      <c r="BM123" t="s">
        <v>2302</v>
      </c>
      <c r="BN123" t="s">
        <v>300</v>
      </c>
      <c r="BO123" t="s">
        <v>300</v>
      </c>
      <c r="BP123" t="s">
        <v>300</v>
      </c>
      <c r="BQ123"/>
      <c r="BR123">
        <v>1.5</v>
      </c>
      <c r="BS123">
        <v>1.5</v>
      </c>
      <c r="BT123" t="s">
        <v>2371</v>
      </c>
      <c r="BU123" t="s">
        <v>300</v>
      </c>
      <c r="BV123" t="s">
        <v>300</v>
      </c>
      <c r="BW123" t="s">
        <v>301</v>
      </c>
      <c r="BX123">
        <v>384</v>
      </c>
      <c r="BY123">
        <v>2.5</v>
      </c>
      <c r="BZ123">
        <v>1.3</v>
      </c>
      <c r="CA123" t="s">
        <v>2950</v>
      </c>
      <c r="CB123" t="s">
        <v>300</v>
      </c>
      <c r="CC123" t="s">
        <v>300</v>
      </c>
      <c r="CD123" t="s">
        <v>300</v>
      </c>
      <c r="CE123"/>
      <c r="CF123">
        <v>3.5</v>
      </c>
      <c r="CG123">
        <v>3.5</v>
      </c>
      <c r="CH123" t="s">
        <v>3043</v>
      </c>
      <c r="CI123" t="s">
        <v>300</v>
      </c>
      <c r="CJ123" t="s">
        <v>300</v>
      </c>
      <c r="CK123" t="s">
        <v>300</v>
      </c>
      <c r="CL123"/>
      <c r="CM123">
        <v>3.5</v>
      </c>
      <c r="CN123">
        <v>3.5</v>
      </c>
      <c r="CO123" t="s">
        <v>2082</v>
      </c>
      <c r="CP123" t="s">
        <v>300</v>
      </c>
      <c r="CQ123" t="s">
        <v>300</v>
      </c>
      <c r="CR123" t="s">
        <v>300</v>
      </c>
      <c r="CS123"/>
      <c r="CT123">
        <v>5</v>
      </c>
      <c r="CU123">
        <v>5</v>
      </c>
      <c r="CV123" t="s">
        <v>373</v>
      </c>
      <c r="CW123" t="s">
        <v>300</v>
      </c>
      <c r="CX123" t="s">
        <v>300</v>
      </c>
      <c r="CY123" t="s">
        <v>300</v>
      </c>
      <c r="CZ123"/>
      <c r="DA123">
        <v>5</v>
      </c>
      <c r="DB123">
        <v>5</v>
      </c>
      <c r="DC123" t="s">
        <v>372</v>
      </c>
      <c r="DD123" t="s">
        <v>300</v>
      </c>
      <c r="DE123" t="s">
        <v>300</v>
      </c>
      <c r="DF123" t="s">
        <v>301</v>
      </c>
      <c r="DG123">
        <v>160</v>
      </c>
      <c r="DH123">
        <v>3</v>
      </c>
      <c r="DI123">
        <v>3.75</v>
      </c>
      <c r="DJ123" t="s">
        <v>2053</v>
      </c>
      <c r="DK123" t="s">
        <v>300</v>
      </c>
      <c r="DL123" t="s">
        <v>300</v>
      </c>
      <c r="DM123" t="s">
        <v>300</v>
      </c>
      <c r="DN123"/>
      <c r="DO123">
        <v>10.5</v>
      </c>
      <c r="DP123">
        <v>10.5</v>
      </c>
      <c r="DQ123" t="s">
        <v>321</v>
      </c>
      <c r="DR123" t="s">
        <v>301</v>
      </c>
      <c r="DS123"/>
      <c r="DT123"/>
      <c r="DU123"/>
      <c r="DV123"/>
      <c r="DW123"/>
      <c r="DX123"/>
      <c r="DY123" t="s">
        <v>301</v>
      </c>
      <c r="DZ123"/>
      <c r="EA123"/>
      <c r="EB123"/>
      <c r="EC123"/>
      <c r="ED123"/>
      <c r="EE123"/>
      <c r="EF123" t="s">
        <v>300</v>
      </c>
      <c r="EG123" t="s">
        <v>300</v>
      </c>
      <c r="EH123" t="s">
        <v>301</v>
      </c>
      <c r="EI123">
        <v>3</v>
      </c>
      <c r="EJ123">
        <v>1</v>
      </c>
      <c r="EK123">
        <v>1.67</v>
      </c>
      <c r="EL123" t="s">
        <v>301</v>
      </c>
      <c r="EM123"/>
      <c r="EN123"/>
      <c r="EO123"/>
      <c r="EP123"/>
      <c r="EQ123"/>
      <c r="ER123" t="s">
        <v>301</v>
      </c>
      <c r="ES123"/>
      <c r="ET123"/>
      <c r="EU123"/>
      <c r="EV123"/>
      <c r="EW123"/>
      <c r="EX123" t="s">
        <v>301</v>
      </c>
      <c r="EY123"/>
      <c r="EZ123"/>
      <c r="FA123"/>
      <c r="FB123"/>
      <c r="FC123"/>
      <c r="FD123" t="s">
        <v>301</v>
      </c>
      <c r="FE123"/>
      <c r="FF123"/>
      <c r="FG123"/>
      <c r="FH123"/>
      <c r="FI123"/>
      <c r="FJ123" t="s">
        <v>300</v>
      </c>
      <c r="FK123" t="s">
        <v>300</v>
      </c>
      <c r="FL123" t="s">
        <v>301</v>
      </c>
      <c r="FM123">
        <v>125</v>
      </c>
      <c r="FN123">
        <v>2</v>
      </c>
      <c r="FO123">
        <v>2.4</v>
      </c>
      <c r="FP123" t="s">
        <v>329</v>
      </c>
      <c r="FQ123" t="s">
        <v>300</v>
      </c>
      <c r="FR123" t="s">
        <v>300</v>
      </c>
      <c r="FS123" t="s">
        <v>301</v>
      </c>
      <c r="FT123">
        <v>4</v>
      </c>
      <c r="FU123">
        <v>21</v>
      </c>
      <c r="FV123">
        <v>5.25</v>
      </c>
      <c r="FW123" t="s">
        <v>2322</v>
      </c>
      <c r="FX123" t="s">
        <v>300</v>
      </c>
      <c r="FY123" t="s">
        <v>300</v>
      </c>
      <c r="FZ123" t="s">
        <v>301</v>
      </c>
      <c r="GA123">
        <v>1.3</v>
      </c>
      <c r="GB123">
        <v>5</v>
      </c>
      <c r="GC123">
        <v>3.85</v>
      </c>
      <c r="GD123" t="s">
        <v>2370</v>
      </c>
      <c r="GE123" t="s">
        <v>300</v>
      </c>
      <c r="GF123" t="s">
        <v>300</v>
      </c>
      <c r="GG123" t="s">
        <v>301</v>
      </c>
      <c r="GH123">
        <v>400</v>
      </c>
      <c r="GI123">
        <v>9.5</v>
      </c>
      <c r="GJ123">
        <v>5.94</v>
      </c>
      <c r="GK123" t="s">
        <v>3044</v>
      </c>
      <c r="GL123" t="s">
        <v>300</v>
      </c>
      <c r="GM123" t="s">
        <v>300</v>
      </c>
      <c r="GN123" t="s">
        <v>301</v>
      </c>
      <c r="GO123">
        <v>1.3</v>
      </c>
      <c r="GP123">
        <v>5</v>
      </c>
      <c r="GQ123">
        <v>3.85</v>
      </c>
      <c r="GR123" t="s">
        <v>2370</v>
      </c>
      <c r="GS123" t="s">
        <v>300</v>
      </c>
      <c r="GT123" t="s">
        <v>300</v>
      </c>
      <c r="GU123" t="s">
        <v>301</v>
      </c>
      <c r="GV123">
        <v>75</v>
      </c>
      <c r="GW123">
        <v>4</v>
      </c>
      <c r="GX123">
        <v>5.33</v>
      </c>
      <c r="GY123" t="s">
        <v>1964</v>
      </c>
      <c r="GZ123" t="s">
        <v>300</v>
      </c>
      <c r="HA123" t="s">
        <v>300</v>
      </c>
      <c r="HB123" t="s">
        <v>300</v>
      </c>
      <c r="HC123"/>
      <c r="HD123">
        <v>2</v>
      </c>
      <c r="HE123">
        <v>2</v>
      </c>
      <c r="HF123" t="s">
        <v>2256</v>
      </c>
      <c r="HG123" t="s">
        <v>300</v>
      </c>
      <c r="HH123" t="s">
        <v>300</v>
      </c>
      <c r="HI123" t="s">
        <v>301</v>
      </c>
      <c r="HJ123">
        <v>9</v>
      </c>
      <c r="HK123">
        <v>2.5</v>
      </c>
      <c r="HL123">
        <v>2.78</v>
      </c>
      <c r="HM123" t="s">
        <v>2368</v>
      </c>
      <c r="HN123" t="s">
        <v>300</v>
      </c>
      <c r="HO123" t="s">
        <v>300</v>
      </c>
      <c r="HP123" t="s">
        <v>301</v>
      </c>
      <c r="HQ123">
        <v>20</v>
      </c>
      <c r="HR123">
        <v>12</v>
      </c>
      <c r="HS123">
        <v>18</v>
      </c>
      <c r="HT123" t="s">
        <v>2954</v>
      </c>
      <c r="HU123" t="s">
        <v>300</v>
      </c>
      <c r="HV123" t="s">
        <v>300</v>
      </c>
      <c r="HW123" t="s">
        <v>300</v>
      </c>
      <c r="HX123"/>
      <c r="HY123">
        <v>2</v>
      </c>
      <c r="HZ123">
        <v>0.28999999999999998</v>
      </c>
      <c r="IA123" t="s">
        <v>2903</v>
      </c>
      <c r="IB123"/>
      <c r="IC123"/>
      <c r="ID123"/>
      <c r="IE123"/>
      <c r="IF123"/>
      <c r="IG123"/>
      <c r="IH123"/>
      <c r="II123"/>
      <c r="IJ123"/>
      <c r="IK123"/>
      <c r="IL123"/>
      <c r="IM123"/>
      <c r="IN123"/>
      <c r="IO123"/>
      <c r="IP123" t="s">
        <v>302</v>
      </c>
      <c r="IQ123">
        <v>0</v>
      </c>
      <c r="IR123">
        <v>0</v>
      </c>
      <c r="IS123">
        <v>0</v>
      </c>
      <c r="IT123">
        <v>1</v>
      </c>
      <c r="IU123">
        <v>0</v>
      </c>
      <c r="IV123">
        <v>0</v>
      </c>
      <c r="IW123">
        <v>0</v>
      </c>
      <c r="IX123">
        <v>0</v>
      </c>
      <c r="IY123">
        <v>0</v>
      </c>
      <c r="IZ123">
        <v>0</v>
      </c>
      <c r="JA123"/>
      <c r="JB123"/>
      <c r="JC123"/>
      <c r="JD123"/>
      <c r="JE123" t="s">
        <v>302</v>
      </c>
      <c r="JF123">
        <v>0</v>
      </c>
      <c r="JG123">
        <v>0</v>
      </c>
      <c r="JH123">
        <v>0</v>
      </c>
      <c r="JI123">
        <v>1</v>
      </c>
      <c r="JJ123"/>
      <c r="JK123">
        <v>82953065</v>
      </c>
      <c r="JL123" t="s">
        <v>3045</v>
      </c>
      <c r="JM123" t="s">
        <v>3046</v>
      </c>
      <c r="JN123">
        <v>121</v>
      </c>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row>
    <row r="124" spans="1:553" ht="14.4" x14ac:dyDescent="0.3">
      <c r="A124" t="s">
        <v>3047</v>
      </c>
      <c r="B124" t="s">
        <v>3048</v>
      </c>
      <c r="C124" s="155">
        <v>43862</v>
      </c>
      <c r="D124" t="s">
        <v>308</v>
      </c>
      <c r="E124" t="s">
        <v>341</v>
      </c>
      <c r="F124" t="s">
        <v>341</v>
      </c>
      <c r="G124" t="s">
        <v>341</v>
      </c>
      <c r="H124" t="s">
        <v>371</v>
      </c>
      <c r="I124" t="s">
        <v>299</v>
      </c>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t="s">
        <v>300</v>
      </c>
      <c r="EM124" t="s">
        <v>300</v>
      </c>
      <c r="EN124" t="s">
        <v>300</v>
      </c>
      <c r="EO124"/>
      <c r="EP124">
        <v>3</v>
      </c>
      <c r="EQ124">
        <v>3</v>
      </c>
      <c r="ER124" t="s">
        <v>300</v>
      </c>
      <c r="ES124" t="s">
        <v>300</v>
      </c>
      <c r="ET124" t="s">
        <v>300</v>
      </c>
      <c r="EU124"/>
      <c r="EV124">
        <v>3</v>
      </c>
      <c r="EW124">
        <v>3</v>
      </c>
      <c r="EX124" t="s">
        <v>300</v>
      </c>
      <c r="EY124" t="s">
        <v>300</v>
      </c>
      <c r="EZ124" t="s">
        <v>300</v>
      </c>
      <c r="FA124"/>
      <c r="FB124">
        <v>4</v>
      </c>
      <c r="FC124">
        <v>4</v>
      </c>
      <c r="FD124" t="s">
        <v>300</v>
      </c>
      <c r="FE124" t="s">
        <v>300</v>
      </c>
      <c r="FF124" t="s">
        <v>300</v>
      </c>
      <c r="FG124"/>
      <c r="FH124">
        <v>3</v>
      </c>
      <c r="FI124">
        <v>3</v>
      </c>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t="s">
        <v>302</v>
      </c>
      <c r="IQ124">
        <v>0</v>
      </c>
      <c r="IR124">
        <v>0</v>
      </c>
      <c r="IS124">
        <v>0</v>
      </c>
      <c r="IT124">
        <v>1</v>
      </c>
      <c r="IU124">
        <v>0</v>
      </c>
      <c r="IV124">
        <v>0</v>
      </c>
      <c r="IW124">
        <v>0</v>
      </c>
      <c r="IX124">
        <v>0</v>
      </c>
      <c r="IY124">
        <v>0</v>
      </c>
      <c r="IZ124">
        <v>0</v>
      </c>
      <c r="JA124"/>
      <c r="JB124"/>
      <c r="JC124"/>
      <c r="JD124"/>
      <c r="JE124" t="s">
        <v>302</v>
      </c>
      <c r="JF124">
        <v>0</v>
      </c>
      <c r="JG124">
        <v>0</v>
      </c>
      <c r="JH124">
        <v>0</v>
      </c>
      <c r="JI124">
        <v>1</v>
      </c>
      <c r="JJ124"/>
      <c r="JK124">
        <v>82953066</v>
      </c>
      <c r="JL124" t="s">
        <v>3049</v>
      </c>
      <c r="JM124" t="s">
        <v>3050</v>
      </c>
      <c r="JN124">
        <v>122</v>
      </c>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row>
    <row r="125" spans="1:553" ht="14.4" x14ac:dyDescent="0.3">
      <c r="A125" t="s">
        <v>3051</v>
      </c>
      <c r="B125" t="s">
        <v>3052</v>
      </c>
      <c r="C125" s="155">
        <v>43862</v>
      </c>
      <c r="D125" t="s">
        <v>308</v>
      </c>
      <c r="E125" t="s">
        <v>341</v>
      </c>
      <c r="F125" t="s">
        <v>341</v>
      </c>
      <c r="G125" t="s">
        <v>341</v>
      </c>
      <c r="H125" t="s">
        <v>371</v>
      </c>
      <c r="I125" t="s">
        <v>310</v>
      </c>
      <c r="J125" t="s">
        <v>300</v>
      </c>
      <c r="K125" t="s">
        <v>300</v>
      </c>
      <c r="L125" t="s">
        <v>300</v>
      </c>
      <c r="M125"/>
      <c r="N125">
        <v>0.75</v>
      </c>
      <c r="O125">
        <v>0.75</v>
      </c>
      <c r="P125" t="s">
        <v>2257</v>
      </c>
      <c r="Q125" t="s">
        <v>300</v>
      </c>
      <c r="R125" t="s">
        <v>300</v>
      </c>
      <c r="S125" t="s">
        <v>300</v>
      </c>
      <c r="T125"/>
      <c r="U125">
        <v>2.25</v>
      </c>
      <c r="V125">
        <v>2.25</v>
      </c>
      <c r="W125" t="s">
        <v>2181</v>
      </c>
      <c r="X125" t="s">
        <v>300</v>
      </c>
      <c r="Y125" t="s">
        <v>300</v>
      </c>
      <c r="Z125" t="s">
        <v>300</v>
      </c>
      <c r="AA125"/>
      <c r="AB125">
        <v>3.5</v>
      </c>
      <c r="AC125">
        <v>3.5</v>
      </c>
      <c r="AD125" t="s">
        <v>3053</v>
      </c>
      <c r="AE125" t="s">
        <v>300</v>
      </c>
      <c r="AF125" t="s">
        <v>300</v>
      </c>
      <c r="AG125" t="s">
        <v>300</v>
      </c>
      <c r="AH125"/>
      <c r="AI125">
        <v>5.5</v>
      </c>
      <c r="AJ125">
        <v>5.5</v>
      </c>
      <c r="AK125" t="s">
        <v>2972</v>
      </c>
      <c r="AL125" t="s">
        <v>300</v>
      </c>
      <c r="AM125" t="s">
        <v>300</v>
      </c>
      <c r="AN125" t="s">
        <v>301</v>
      </c>
      <c r="AO125">
        <v>400</v>
      </c>
      <c r="AP125">
        <v>1.25</v>
      </c>
      <c r="AQ125">
        <v>1.56</v>
      </c>
      <c r="AR125" t="s">
        <v>348</v>
      </c>
      <c r="AS125" t="s">
        <v>300</v>
      </c>
      <c r="AT125" t="s">
        <v>300</v>
      </c>
      <c r="AU125" t="s">
        <v>300</v>
      </c>
      <c r="AV125"/>
      <c r="AW125">
        <v>3.5</v>
      </c>
      <c r="AX125">
        <v>3.5</v>
      </c>
      <c r="AY125" t="s">
        <v>322</v>
      </c>
      <c r="AZ125" t="s">
        <v>300</v>
      </c>
      <c r="BA125" t="s">
        <v>300</v>
      </c>
      <c r="BB125" t="s">
        <v>300</v>
      </c>
      <c r="BC125"/>
      <c r="BD125">
        <v>2.5</v>
      </c>
      <c r="BE125">
        <v>2.5</v>
      </c>
      <c r="BF125" t="s">
        <v>335</v>
      </c>
      <c r="BG125" t="s">
        <v>300</v>
      </c>
      <c r="BH125" t="s">
        <v>300</v>
      </c>
      <c r="BI125" t="s">
        <v>300</v>
      </c>
      <c r="BJ125"/>
      <c r="BK125">
        <v>1.5</v>
      </c>
      <c r="BL125">
        <v>1.5</v>
      </c>
      <c r="BM125" t="s">
        <v>2367</v>
      </c>
      <c r="BN125" t="s">
        <v>300</v>
      </c>
      <c r="BO125" t="s">
        <v>300</v>
      </c>
      <c r="BP125" t="s">
        <v>300</v>
      </c>
      <c r="BQ125"/>
      <c r="BR125">
        <v>1.5</v>
      </c>
      <c r="BS125">
        <v>1.5</v>
      </c>
      <c r="BT125" t="s">
        <v>2321</v>
      </c>
      <c r="BU125" t="s">
        <v>300</v>
      </c>
      <c r="BV125" t="s">
        <v>300</v>
      </c>
      <c r="BW125" t="s">
        <v>301</v>
      </c>
      <c r="BX125">
        <v>160</v>
      </c>
      <c r="BY125">
        <v>1.5</v>
      </c>
      <c r="BZ125">
        <v>1.88</v>
      </c>
      <c r="CA125" t="s">
        <v>2340</v>
      </c>
      <c r="CB125" t="s">
        <v>300</v>
      </c>
      <c r="CC125" t="s">
        <v>300</v>
      </c>
      <c r="CD125" t="s">
        <v>300</v>
      </c>
      <c r="CE125"/>
      <c r="CF125">
        <v>3.5</v>
      </c>
      <c r="CG125">
        <v>3.5</v>
      </c>
      <c r="CH125" t="s">
        <v>316</v>
      </c>
      <c r="CI125" t="s">
        <v>300</v>
      </c>
      <c r="CJ125" t="s">
        <v>300</v>
      </c>
      <c r="CK125" t="s">
        <v>300</v>
      </c>
      <c r="CL125"/>
      <c r="CM125">
        <v>3</v>
      </c>
      <c r="CN125">
        <v>3</v>
      </c>
      <c r="CO125" t="s">
        <v>356</v>
      </c>
      <c r="CP125" t="s">
        <v>300</v>
      </c>
      <c r="CQ125" t="s">
        <v>300</v>
      </c>
      <c r="CR125" t="s">
        <v>300</v>
      </c>
      <c r="CS125"/>
      <c r="CT125">
        <v>5</v>
      </c>
      <c r="CU125">
        <v>5</v>
      </c>
      <c r="CV125" t="s">
        <v>2930</v>
      </c>
      <c r="CW125" t="s">
        <v>300</v>
      </c>
      <c r="CX125" t="s">
        <v>300</v>
      </c>
      <c r="CY125" t="s">
        <v>300</v>
      </c>
      <c r="CZ125"/>
      <c r="DA125">
        <v>4.5</v>
      </c>
      <c r="DB125">
        <v>4.5</v>
      </c>
      <c r="DC125" t="s">
        <v>3054</v>
      </c>
      <c r="DD125" t="s">
        <v>300</v>
      </c>
      <c r="DE125" t="s">
        <v>300</v>
      </c>
      <c r="DF125" t="s">
        <v>301</v>
      </c>
      <c r="DG125">
        <v>160</v>
      </c>
      <c r="DH125">
        <v>3</v>
      </c>
      <c r="DI125">
        <v>3.75</v>
      </c>
      <c r="DJ125" t="s">
        <v>374</v>
      </c>
      <c r="DK125" t="s">
        <v>300</v>
      </c>
      <c r="DL125" t="s">
        <v>300</v>
      </c>
      <c r="DM125" t="s">
        <v>300</v>
      </c>
      <c r="DN125"/>
      <c r="DO125">
        <v>11</v>
      </c>
      <c r="DP125">
        <v>11</v>
      </c>
      <c r="DQ125" t="s">
        <v>321</v>
      </c>
      <c r="DR125" t="s">
        <v>301</v>
      </c>
      <c r="DS125"/>
      <c r="DT125"/>
      <c r="DU125"/>
      <c r="DV125"/>
      <c r="DW125"/>
      <c r="DX125"/>
      <c r="DY125" t="s">
        <v>301</v>
      </c>
      <c r="DZ125"/>
      <c r="EA125"/>
      <c r="EB125"/>
      <c r="EC125"/>
      <c r="ED125"/>
      <c r="EE125"/>
      <c r="EF125" t="s">
        <v>300</v>
      </c>
      <c r="EG125" t="s">
        <v>300</v>
      </c>
      <c r="EH125" t="s">
        <v>301</v>
      </c>
      <c r="EI125">
        <v>4</v>
      </c>
      <c r="EJ125">
        <v>1</v>
      </c>
      <c r="EK125">
        <v>1.25</v>
      </c>
      <c r="EL125" t="s">
        <v>301</v>
      </c>
      <c r="EM125"/>
      <c r="EN125"/>
      <c r="EO125"/>
      <c r="EP125"/>
      <c r="EQ125"/>
      <c r="ER125" t="s">
        <v>301</v>
      </c>
      <c r="ES125"/>
      <c r="ET125"/>
      <c r="EU125"/>
      <c r="EV125"/>
      <c r="EW125"/>
      <c r="EX125" t="s">
        <v>301</v>
      </c>
      <c r="EY125"/>
      <c r="EZ125"/>
      <c r="FA125"/>
      <c r="FB125"/>
      <c r="FC125"/>
      <c r="FD125" t="s">
        <v>301</v>
      </c>
      <c r="FE125"/>
      <c r="FF125"/>
      <c r="FG125"/>
      <c r="FH125"/>
      <c r="FI125"/>
      <c r="FJ125" t="s">
        <v>300</v>
      </c>
      <c r="FK125" t="s">
        <v>300</v>
      </c>
      <c r="FL125" t="s">
        <v>301</v>
      </c>
      <c r="FM125">
        <v>125</v>
      </c>
      <c r="FN125">
        <v>1.5</v>
      </c>
      <c r="FO125">
        <v>1.8</v>
      </c>
      <c r="FP125" t="s">
        <v>1766</v>
      </c>
      <c r="FQ125" t="s">
        <v>300</v>
      </c>
      <c r="FR125" t="s">
        <v>300</v>
      </c>
      <c r="FS125" t="s">
        <v>301</v>
      </c>
      <c r="FT125">
        <v>2.25</v>
      </c>
      <c r="FU125">
        <v>13</v>
      </c>
      <c r="FV125">
        <v>5.78</v>
      </c>
      <c r="FW125" t="s">
        <v>2376</v>
      </c>
      <c r="FX125" t="s">
        <v>300</v>
      </c>
      <c r="FY125" t="s">
        <v>300</v>
      </c>
      <c r="FZ125" t="s">
        <v>301</v>
      </c>
      <c r="GA125">
        <v>5</v>
      </c>
      <c r="GB125">
        <v>7.5</v>
      </c>
      <c r="GC125">
        <v>1.5</v>
      </c>
      <c r="GD125" t="s">
        <v>319</v>
      </c>
      <c r="GE125" t="s">
        <v>300</v>
      </c>
      <c r="GF125" t="s">
        <v>300</v>
      </c>
      <c r="GG125" t="s">
        <v>300</v>
      </c>
      <c r="GH125"/>
      <c r="GI125">
        <v>6</v>
      </c>
      <c r="GJ125">
        <v>6</v>
      </c>
      <c r="GK125" t="s">
        <v>3055</v>
      </c>
      <c r="GL125" t="s">
        <v>300</v>
      </c>
      <c r="GM125" t="s">
        <v>300</v>
      </c>
      <c r="GN125" t="s">
        <v>301</v>
      </c>
      <c r="GO125">
        <v>5</v>
      </c>
      <c r="GP125">
        <v>7.5</v>
      </c>
      <c r="GQ125">
        <v>1.5</v>
      </c>
      <c r="GR125" t="s">
        <v>319</v>
      </c>
      <c r="GS125" t="s">
        <v>300</v>
      </c>
      <c r="GT125" t="s">
        <v>300</v>
      </c>
      <c r="GU125" t="s">
        <v>300</v>
      </c>
      <c r="GV125"/>
      <c r="GW125">
        <v>5.5</v>
      </c>
      <c r="GX125">
        <v>5.5</v>
      </c>
      <c r="GY125" t="s">
        <v>1963</v>
      </c>
      <c r="GZ125" t="s">
        <v>300</v>
      </c>
      <c r="HA125" t="s">
        <v>300</v>
      </c>
      <c r="HB125" t="s">
        <v>300</v>
      </c>
      <c r="HC125"/>
      <c r="HD125">
        <v>2</v>
      </c>
      <c r="HE125">
        <v>2</v>
      </c>
      <c r="HF125" t="s">
        <v>2256</v>
      </c>
      <c r="HG125" t="s">
        <v>300</v>
      </c>
      <c r="HH125" t="s">
        <v>300</v>
      </c>
      <c r="HI125" t="s">
        <v>300</v>
      </c>
      <c r="HJ125"/>
      <c r="HK125">
        <v>2.5</v>
      </c>
      <c r="HL125">
        <v>2.5</v>
      </c>
      <c r="HM125" t="s">
        <v>347</v>
      </c>
      <c r="HN125" t="s">
        <v>300</v>
      </c>
      <c r="HO125" t="s">
        <v>300</v>
      </c>
      <c r="HP125" t="s">
        <v>301</v>
      </c>
      <c r="HQ125">
        <v>25</v>
      </c>
      <c r="HR125">
        <v>14.5</v>
      </c>
      <c r="HS125">
        <v>17.399999999999999</v>
      </c>
      <c r="HT125" t="s">
        <v>368</v>
      </c>
      <c r="HU125" t="s">
        <v>300</v>
      </c>
      <c r="HV125" t="s">
        <v>300</v>
      </c>
      <c r="HW125" t="s">
        <v>300</v>
      </c>
      <c r="HX125"/>
      <c r="HY125">
        <v>1.75</v>
      </c>
      <c r="HZ125">
        <v>0.25</v>
      </c>
      <c r="IA125" t="s">
        <v>3056</v>
      </c>
      <c r="IB125"/>
      <c r="IC125"/>
      <c r="ID125"/>
      <c r="IE125"/>
      <c r="IF125"/>
      <c r="IG125"/>
      <c r="IH125"/>
      <c r="II125"/>
      <c r="IJ125"/>
      <c r="IK125"/>
      <c r="IL125"/>
      <c r="IM125"/>
      <c r="IN125"/>
      <c r="IO125"/>
      <c r="IP125" t="s">
        <v>302</v>
      </c>
      <c r="IQ125">
        <v>0</v>
      </c>
      <c r="IR125">
        <v>0</v>
      </c>
      <c r="IS125">
        <v>0</v>
      </c>
      <c r="IT125">
        <v>1</v>
      </c>
      <c r="IU125">
        <v>0</v>
      </c>
      <c r="IV125">
        <v>0</v>
      </c>
      <c r="IW125">
        <v>0</v>
      </c>
      <c r="IX125">
        <v>0</v>
      </c>
      <c r="IY125">
        <v>0</v>
      </c>
      <c r="IZ125">
        <v>0</v>
      </c>
      <c r="JA125"/>
      <c r="JB125"/>
      <c r="JC125"/>
      <c r="JD125"/>
      <c r="JE125" t="s">
        <v>302</v>
      </c>
      <c r="JF125">
        <v>0</v>
      </c>
      <c r="JG125">
        <v>0</v>
      </c>
      <c r="JH125">
        <v>0</v>
      </c>
      <c r="JI125">
        <v>1</v>
      </c>
      <c r="JJ125"/>
      <c r="JK125">
        <v>82953068</v>
      </c>
      <c r="JL125" t="s">
        <v>3057</v>
      </c>
      <c r="JM125" t="s">
        <v>3058</v>
      </c>
      <c r="JN125">
        <v>123</v>
      </c>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row>
    <row r="126" spans="1:553" ht="14.4" x14ac:dyDescent="0.3">
      <c r="A126" t="s">
        <v>3059</v>
      </c>
      <c r="B126" t="s">
        <v>3060</v>
      </c>
      <c r="C126" s="155">
        <v>43862</v>
      </c>
      <c r="D126" t="s">
        <v>308</v>
      </c>
      <c r="E126" t="s">
        <v>341</v>
      </c>
      <c r="F126" t="s">
        <v>341</v>
      </c>
      <c r="G126" t="s">
        <v>341</v>
      </c>
      <c r="H126" t="s">
        <v>371</v>
      </c>
      <c r="I126" t="s">
        <v>299</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t="s">
        <v>300</v>
      </c>
      <c r="EM126" t="s">
        <v>300</v>
      </c>
      <c r="EN126" t="s">
        <v>300</v>
      </c>
      <c r="EO126"/>
      <c r="EP126">
        <v>3</v>
      </c>
      <c r="EQ126">
        <v>3</v>
      </c>
      <c r="ER126" t="s">
        <v>300</v>
      </c>
      <c r="ES126" t="s">
        <v>300</v>
      </c>
      <c r="ET126" t="s">
        <v>300</v>
      </c>
      <c r="EU126"/>
      <c r="EV126">
        <v>3.5</v>
      </c>
      <c r="EW126">
        <v>3.5</v>
      </c>
      <c r="EX126" t="s">
        <v>300</v>
      </c>
      <c r="EY126" t="s">
        <v>300</v>
      </c>
      <c r="EZ126" t="s">
        <v>300</v>
      </c>
      <c r="FA126"/>
      <c r="FB126">
        <v>4.5</v>
      </c>
      <c r="FC126">
        <v>4.5</v>
      </c>
      <c r="FD126" t="s">
        <v>300</v>
      </c>
      <c r="FE126" t="s">
        <v>300</v>
      </c>
      <c r="FF126" t="s">
        <v>300</v>
      </c>
      <c r="FG126"/>
      <c r="FH126">
        <v>3</v>
      </c>
      <c r="FI126">
        <v>3</v>
      </c>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t="s">
        <v>302</v>
      </c>
      <c r="IQ126">
        <v>0</v>
      </c>
      <c r="IR126">
        <v>0</v>
      </c>
      <c r="IS126">
        <v>0</v>
      </c>
      <c r="IT126">
        <v>1</v>
      </c>
      <c r="IU126">
        <v>0</v>
      </c>
      <c r="IV126">
        <v>0</v>
      </c>
      <c r="IW126">
        <v>0</v>
      </c>
      <c r="IX126">
        <v>0</v>
      </c>
      <c r="IY126">
        <v>0</v>
      </c>
      <c r="IZ126">
        <v>0</v>
      </c>
      <c r="JA126"/>
      <c r="JB126"/>
      <c r="JC126"/>
      <c r="JD126"/>
      <c r="JE126" t="s">
        <v>302</v>
      </c>
      <c r="JF126">
        <v>0</v>
      </c>
      <c r="JG126">
        <v>0</v>
      </c>
      <c r="JH126">
        <v>0</v>
      </c>
      <c r="JI126">
        <v>1</v>
      </c>
      <c r="JJ126"/>
      <c r="JK126">
        <v>82953071</v>
      </c>
      <c r="JL126" t="s">
        <v>3061</v>
      </c>
      <c r="JM126" t="s">
        <v>3062</v>
      </c>
      <c r="JN126">
        <v>124</v>
      </c>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row>
    <row r="127" spans="1:553" ht="14.4" x14ac:dyDescent="0.3">
      <c r="A127" t="s">
        <v>3063</v>
      </c>
      <c r="B127" t="s">
        <v>3064</v>
      </c>
      <c r="C127" s="155">
        <v>43862</v>
      </c>
      <c r="D127" t="s">
        <v>308</v>
      </c>
      <c r="E127" t="s">
        <v>341</v>
      </c>
      <c r="F127" t="s">
        <v>341</v>
      </c>
      <c r="G127" t="s">
        <v>341</v>
      </c>
      <c r="H127" t="s">
        <v>371</v>
      </c>
      <c r="I127" t="s">
        <v>349</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t="s">
        <v>300</v>
      </c>
      <c r="DS127" t="s">
        <v>300</v>
      </c>
      <c r="DT127" t="s">
        <v>300</v>
      </c>
      <c r="DU127"/>
      <c r="DV127">
        <v>8.5</v>
      </c>
      <c r="DW127">
        <v>8.5</v>
      </c>
      <c r="DX127" t="s">
        <v>350</v>
      </c>
      <c r="DY127" t="s">
        <v>300</v>
      </c>
      <c r="DZ127" t="s">
        <v>300</v>
      </c>
      <c r="EA127" t="s">
        <v>300</v>
      </c>
      <c r="EB127"/>
      <c r="EC127">
        <v>40</v>
      </c>
      <c r="ED127">
        <v>40</v>
      </c>
      <c r="EE127" t="s">
        <v>350</v>
      </c>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t="s">
        <v>302</v>
      </c>
      <c r="IQ127">
        <v>0</v>
      </c>
      <c r="IR127">
        <v>0</v>
      </c>
      <c r="IS127">
        <v>0</v>
      </c>
      <c r="IT127">
        <v>1</v>
      </c>
      <c r="IU127">
        <v>0</v>
      </c>
      <c r="IV127">
        <v>0</v>
      </c>
      <c r="IW127">
        <v>0</v>
      </c>
      <c r="IX127">
        <v>0</v>
      </c>
      <c r="IY127">
        <v>0</v>
      </c>
      <c r="IZ127">
        <v>0</v>
      </c>
      <c r="JA127"/>
      <c r="JB127"/>
      <c r="JC127"/>
      <c r="JD127"/>
      <c r="JE127" t="s">
        <v>302</v>
      </c>
      <c r="JF127">
        <v>0</v>
      </c>
      <c r="JG127">
        <v>0</v>
      </c>
      <c r="JH127">
        <v>0</v>
      </c>
      <c r="JI127">
        <v>1</v>
      </c>
      <c r="JJ127"/>
      <c r="JK127">
        <v>82953073</v>
      </c>
      <c r="JL127" t="s">
        <v>3065</v>
      </c>
      <c r="JM127" t="s">
        <v>3066</v>
      </c>
      <c r="JN127">
        <v>125</v>
      </c>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row>
    <row r="128" spans="1:553" ht="14.4" x14ac:dyDescent="0.3">
      <c r="A128" t="s">
        <v>3067</v>
      </c>
      <c r="B128" t="s">
        <v>3068</v>
      </c>
      <c r="C128" s="155">
        <v>43862</v>
      </c>
      <c r="D128" t="s">
        <v>308</v>
      </c>
      <c r="E128" t="s">
        <v>363</v>
      </c>
      <c r="F128" t="s">
        <v>2182</v>
      </c>
      <c r="G128" t="s">
        <v>2182</v>
      </c>
      <c r="H128" t="s">
        <v>1205</v>
      </c>
      <c r="I128" t="s">
        <v>310</v>
      </c>
      <c r="J128" t="s">
        <v>300</v>
      </c>
      <c r="K128" t="s">
        <v>300</v>
      </c>
      <c r="L128" t="s">
        <v>300</v>
      </c>
      <c r="M128"/>
      <c r="N128">
        <v>1</v>
      </c>
      <c r="O128">
        <v>1</v>
      </c>
      <c r="P128" t="s">
        <v>2166</v>
      </c>
      <c r="Q128" t="s">
        <v>300</v>
      </c>
      <c r="R128" t="s">
        <v>300</v>
      </c>
      <c r="S128" t="s">
        <v>300</v>
      </c>
      <c r="T128"/>
      <c r="U128">
        <v>2.5</v>
      </c>
      <c r="V128">
        <v>2.5</v>
      </c>
      <c r="W128" t="s">
        <v>2374</v>
      </c>
      <c r="X128" t="s">
        <v>300</v>
      </c>
      <c r="Y128" t="s">
        <v>300</v>
      </c>
      <c r="Z128" t="s">
        <v>300</v>
      </c>
      <c r="AA128"/>
      <c r="AB128">
        <v>1.75</v>
      </c>
      <c r="AC128">
        <v>1.75</v>
      </c>
      <c r="AD128" t="s">
        <v>315</v>
      </c>
      <c r="AE128" t="s">
        <v>300</v>
      </c>
      <c r="AF128" t="s">
        <v>300</v>
      </c>
      <c r="AG128" t="s">
        <v>300</v>
      </c>
      <c r="AH128"/>
      <c r="AI128">
        <v>5.5</v>
      </c>
      <c r="AJ128">
        <v>5.5</v>
      </c>
      <c r="AK128" t="s">
        <v>3069</v>
      </c>
      <c r="AL128" t="s">
        <v>300</v>
      </c>
      <c r="AM128" t="s">
        <v>300</v>
      </c>
      <c r="AN128" t="s">
        <v>300</v>
      </c>
      <c r="AO128"/>
      <c r="AP128">
        <v>1</v>
      </c>
      <c r="AQ128">
        <v>1</v>
      </c>
      <c r="AR128" t="s">
        <v>2355</v>
      </c>
      <c r="AS128" t="s">
        <v>300</v>
      </c>
      <c r="AT128" t="s">
        <v>300</v>
      </c>
      <c r="AU128" t="s">
        <v>300</v>
      </c>
      <c r="AV128"/>
      <c r="AW128">
        <v>2</v>
      </c>
      <c r="AX128">
        <v>2</v>
      </c>
      <c r="AY128" t="s">
        <v>2201</v>
      </c>
      <c r="AZ128" t="s">
        <v>300</v>
      </c>
      <c r="BA128" t="s">
        <v>300</v>
      </c>
      <c r="BB128" t="s">
        <v>300</v>
      </c>
      <c r="BC128"/>
      <c r="BD128">
        <v>2.5</v>
      </c>
      <c r="BE128">
        <v>2.5</v>
      </c>
      <c r="BF128" t="s">
        <v>335</v>
      </c>
      <c r="BG128" t="s">
        <v>300</v>
      </c>
      <c r="BH128" t="s">
        <v>300</v>
      </c>
      <c r="BI128" t="s">
        <v>300</v>
      </c>
      <c r="BJ128"/>
      <c r="BK128">
        <v>1.5</v>
      </c>
      <c r="BL128">
        <v>1.5</v>
      </c>
      <c r="BM128" t="s">
        <v>2375</v>
      </c>
      <c r="BN128" t="s">
        <v>300</v>
      </c>
      <c r="BO128" t="s">
        <v>300</v>
      </c>
      <c r="BP128" t="s">
        <v>300</v>
      </c>
      <c r="BQ128"/>
      <c r="BR128">
        <v>1.5</v>
      </c>
      <c r="BS128">
        <v>1.5</v>
      </c>
      <c r="BT128" t="s">
        <v>2926</v>
      </c>
      <c r="BU128" t="s">
        <v>300</v>
      </c>
      <c r="BV128" t="s">
        <v>300</v>
      </c>
      <c r="BW128" t="s">
        <v>301</v>
      </c>
      <c r="BX128">
        <v>160</v>
      </c>
      <c r="BY128">
        <v>1.25</v>
      </c>
      <c r="BZ128">
        <v>1.56</v>
      </c>
      <c r="CA128" t="s">
        <v>2950</v>
      </c>
      <c r="CB128" t="s">
        <v>300</v>
      </c>
      <c r="CC128" t="s">
        <v>300</v>
      </c>
      <c r="CD128" t="s">
        <v>300</v>
      </c>
      <c r="CE128"/>
      <c r="CF128">
        <v>4</v>
      </c>
      <c r="CG128">
        <v>4</v>
      </c>
      <c r="CH128" t="s">
        <v>2951</v>
      </c>
      <c r="CI128" t="s">
        <v>300</v>
      </c>
      <c r="CJ128" t="s">
        <v>300</v>
      </c>
      <c r="CK128" t="s">
        <v>300</v>
      </c>
      <c r="CL128"/>
      <c r="CM128">
        <v>3.5</v>
      </c>
      <c r="CN128">
        <v>3.5</v>
      </c>
      <c r="CO128" t="s">
        <v>2082</v>
      </c>
      <c r="CP128" t="s">
        <v>300</v>
      </c>
      <c r="CQ128" t="s">
        <v>300</v>
      </c>
      <c r="CR128" t="s">
        <v>300</v>
      </c>
      <c r="CS128"/>
      <c r="CT128">
        <v>5</v>
      </c>
      <c r="CU128">
        <v>5</v>
      </c>
      <c r="CV128" t="s">
        <v>3070</v>
      </c>
      <c r="CW128" t="s">
        <v>300</v>
      </c>
      <c r="CX128" t="s">
        <v>300</v>
      </c>
      <c r="CY128" t="s">
        <v>300</v>
      </c>
      <c r="CZ128"/>
      <c r="DA128">
        <v>4.5</v>
      </c>
      <c r="DB128">
        <v>4.5</v>
      </c>
      <c r="DC128" t="s">
        <v>3071</v>
      </c>
      <c r="DD128" t="s">
        <v>300</v>
      </c>
      <c r="DE128" t="s">
        <v>300</v>
      </c>
      <c r="DF128" t="s">
        <v>301</v>
      </c>
      <c r="DG128">
        <v>160</v>
      </c>
      <c r="DH128">
        <v>3</v>
      </c>
      <c r="DI128">
        <v>3.75</v>
      </c>
      <c r="DJ128" t="s">
        <v>314</v>
      </c>
      <c r="DK128" t="s">
        <v>300</v>
      </c>
      <c r="DL128" t="s">
        <v>300</v>
      </c>
      <c r="DM128" t="s">
        <v>300</v>
      </c>
      <c r="DN128"/>
      <c r="DO128">
        <v>11</v>
      </c>
      <c r="DP128">
        <v>11</v>
      </c>
      <c r="DQ128" t="s">
        <v>321</v>
      </c>
      <c r="DR128" t="s">
        <v>301</v>
      </c>
      <c r="DS128"/>
      <c r="DT128"/>
      <c r="DU128"/>
      <c r="DV128"/>
      <c r="DW128"/>
      <c r="DX128"/>
      <c r="DY128" t="s">
        <v>301</v>
      </c>
      <c r="DZ128"/>
      <c r="EA128"/>
      <c r="EB128"/>
      <c r="EC128"/>
      <c r="ED128"/>
      <c r="EE128"/>
      <c r="EF128" t="s">
        <v>300</v>
      </c>
      <c r="EG128" t="s">
        <v>300</v>
      </c>
      <c r="EH128" t="s">
        <v>301</v>
      </c>
      <c r="EI128">
        <v>4</v>
      </c>
      <c r="EJ128">
        <v>1</v>
      </c>
      <c r="EK128">
        <v>1.25</v>
      </c>
      <c r="EL128" t="s">
        <v>301</v>
      </c>
      <c r="EM128"/>
      <c r="EN128"/>
      <c r="EO128"/>
      <c r="EP128"/>
      <c r="EQ128"/>
      <c r="ER128" t="s">
        <v>301</v>
      </c>
      <c r="ES128"/>
      <c r="ET128"/>
      <c r="EU128"/>
      <c r="EV128"/>
      <c r="EW128"/>
      <c r="EX128" t="s">
        <v>301</v>
      </c>
      <c r="EY128"/>
      <c r="EZ128"/>
      <c r="FA128"/>
      <c r="FB128"/>
      <c r="FC128"/>
      <c r="FD128" t="s">
        <v>301</v>
      </c>
      <c r="FE128"/>
      <c r="FF128"/>
      <c r="FG128"/>
      <c r="FH128"/>
      <c r="FI128"/>
      <c r="FJ128" t="s">
        <v>300</v>
      </c>
      <c r="FK128" t="s">
        <v>300</v>
      </c>
      <c r="FL128" t="s">
        <v>301</v>
      </c>
      <c r="FM128">
        <v>120</v>
      </c>
      <c r="FN128">
        <v>1.5</v>
      </c>
      <c r="FO128">
        <v>1.88</v>
      </c>
      <c r="FP128" t="s">
        <v>1470</v>
      </c>
      <c r="FQ128" t="s">
        <v>300</v>
      </c>
      <c r="FR128" t="s">
        <v>300</v>
      </c>
      <c r="FS128" t="s">
        <v>301</v>
      </c>
      <c r="FT128">
        <v>2.5</v>
      </c>
      <c r="FU128">
        <v>15</v>
      </c>
      <c r="FV128">
        <v>6</v>
      </c>
      <c r="FW128" t="s">
        <v>1424</v>
      </c>
      <c r="FX128" t="s">
        <v>300</v>
      </c>
      <c r="FY128" t="s">
        <v>300</v>
      </c>
      <c r="FZ128" t="s">
        <v>301</v>
      </c>
      <c r="GA128">
        <v>5</v>
      </c>
      <c r="GB128">
        <v>4</v>
      </c>
      <c r="GC128">
        <v>0.8</v>
      </c>
      <c r="GD128" t="s">
        <v>2999</v>
      </c>
      <c r="GE128" t="s">
        <v>300</v>
      </c>
      <c r="GF128" t="s">
        <v>300</v>
      </c>
      <c r="GG128" t="s">
        <v>301</v>
      </c>
      <c r="GH128">
        <v>900</v>
      </c>
      <c r="GI128">
        <v>9.5</v>
      </c>
      <c r="GJ128">
        <v>2.64</v>
      </c>
      <c r="GK128" t="s">
        <v>2953</v>
      </c>
      <c r="GL128" t="s">
        <v>300</v>
      </c>
      <c r="GM128" t="s">
        <v>300</v>
      </c>
      <c r="GN128" t="s">
        <v>301</v>
      </c>
      <c r="GO128">
        <v>5</v>
      </c>
      <c r="GP128">
        <v>4</v>
      </c>
      <c r="GQ128">
        <v>0.8</v>
      </c>
      <c r="GR128" t="s">
        <v>2999</v>
      </c>
      <c r="GS128" t="s">
        <v>300</v>
      </c>
      <c r="GT128" t="s">
        <v>300</v>
      </c>
      <c r="GU128" t="s">
        <v>300</v>
      </c>
      <c r="GV128"/>
      <c r="GW128">
        <v>5.5</v>
      </c>
      <c r="GX128">
        <v>5.5</v>
      </c>
      <c r="GY128" t="s">
        <v>1963</v>
      </c>
      <c r="GZ128" t="s">
        <v>300</v>
      </c>
      <c r="HA128" t="s">
        <v>300</v>
      </c>
      <c r="HB128" t="s">
        <v>300</v>
      </c>
      <c r="HC128"/>
      <c r="HD128">
        <v>3</v>
      </c>
      <c r="HE128">
        <v>3</v>
      </c>
      <c r="HF128" t="s">
        <v>1963</v>
      </c>
      <c r="HG128" t="s">
        <v>300</v>
      </c>
      <c r="HH128" t="s">
        <v>300</v>
      </c>
      <c r="HI128" t="s">
        <v>300</v>
      </c>
      <c r="HJ128"/>
      <c r="HK128">
        <v>2.5</v>
      </c>
      <c r="HL128">
        <v>2.5</v>
      </c>
      <c r="HM128" t="s">
        <v>368</v>
      </c>
      <c r="HN128" t="s">
        <v>300</v>
      </c>
      <c r="HO128" t="s">
        <v>300</v>
      </c>
      <c r="HP128" t="s">
        <v>300</v>
      </c>
      <c r="HQ128"/>
      <c r="HR128">
        <v>15</v>
      </c>
      <c r="HS128">
        <v>15</v>
      </c>
      <c r="HT128" t="s">
        <v>358</v>
      </c>
      <c r="HU128" t="s">
        <v>300</v>
      </c>
      <c r="HV128" t="s">
        <v>300</v>
      </c>
      <c r="HW128" t="s">
        <v>300</v>
      </c>
      <c r="HX128"/>
      <c r="HY128">
        <v>2</v>
      </c>
      <c r="HZ128">
        <v>0.28999999999999998</v>
      </c>
      <c r="IA128" t="s">
        <v>2326</v>
      </c>
      <c r="IB128"/>
      <c r="IC128"/>
      <c r="ID128"/>
      <c r="IE128"/>
      <c r="IF128"/>
      <c r="IG128"/>
      <c r="IH128"/>
      <c r="II128"/>
      <c r="IJ128"/>
      <c r="IK128"/>
      <c r="IL128"/>
      <c r="IM128"/>
      <c r="IN128"/>
      <c r="IO128"/>
      <c r="IP128" t="s">
        <v>302</v>
      </c>
      <c r="IQ128">
        <v>0</v>
      </c>
      <c r="IR128">
        <v>0</v>
      </c>
      <c r="IS128">
        <v>0</v>
      </c>
      <c r="IT128">
        <v>1</v>
      </c>
      <c r="IU128">
        <v>0</v>
      </c>
      <c r="IV128">
        <v>0</v>
      </c>
      <c r="IW128">
        <v>0</v>
      </c>
      <c r="IX128">
        <v>0</v>
      </c>
      <c r="IY128">
        <v>0</v>
      </c>
      <c r="IZ128">
        <v>0</v>
      </c>
      <c r="JA128"/>
      <c r="JB128"/>
      <c r="JC128"/>
      <c r="JD128"/>
      <c r="JE128" t="s">
        <v>302</v>
      </c>
      <c r="JF128">
        <v>0</v>
      </c>
      <c r="JG128">
        <v>0</v>
      </c>
      <c r="JH128">
        <v>0</v>
      </c>
      <c r="JI128">
        <v>1</v>
      </c>
      <c r="JJ128"/>
      <c r="JK128">
        <v>82953076</v>
      </c>
      <c r="JL128" t="s">
        <v>3072</v>
      </c>
      <c r="JM128" t="s">
        <v>3073</v>
      </c>
      <c r="JN128">
        <v>126</v>
      </c>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row>
    <row r="129" spans="1:553" ht="14.4" x14ac:dyDescent="0.3">
      <c r="A129" t="s">
        <v>3074</v>
      </c>
      <c r="B129" t="s">
        <v>3075</v>
      </c>
      <c r="C129" s="155">
        <v>43862</v>
      </c>
      <c r="D129" t="s">
        <v>308</v>
      </c>
      <c r="E129" t="s">
        <v>363</v>
      </c>
      <c r="F129" t="s">
        <v>2182</v>
      </c>
      <c r="G129" t="s">
        <v>2182</v>
      </c>
      <c r="H129" t="s">
        <v>1205</v>
      </c>
      <c r="I129" t="s">
        <v>349</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t="s">
        <v>300</v>
      </c>
      <c r="DS129" t="s">
        <v>300</v>
      </c>
      <c r="DT129" t="s">
        <v>300</v>
      </c>
      <c r="DU129"/>
      <c r="DV129">
        <v>8.5</v>
      </c>
      <c r="DW129">
        <v>8.5</v>
      </c>
      <c r="DX129" t="s">
        <v>350</v>
      </c>
      <c r="DY129" t="s">
        <v>300</v>
      </c>
      <c r="DZ129" t="s">
        <v>300</v>
      </c>
      <c r="EA129" t="s">
        <v>300</v>
      </c>
      <c r="EB129"/>
      <c r="EC129">
        <v>40</v>
      </c>
      <c r="ED129">
        <v>40</v>
      </c>
      <c r="EE129" t="s">
        <v>350</v>
      </c>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t="s">
        <v>302</v>
      </c>
      <c r="IQ129">
        <v>0</v>
      </c>
      <c r="IR129">
        <v>0</v>
      </c>
      <c r="IS129">
        <v>0</v>
      </c>
      <c r="IT129">
        <v>1</v>
      </c>
      <c r="IU129">
        <v>0</v>
      </c>
      <c r="IV129">
        <v>0</v>
      </c>
      <c r="IW129">
        <v>0</v>
      </c>
      <c r="IX129">
        <v>0</v>
      </c>
      <c r="IY129">
        <v>0</v>
      </c>
      <c r="IZ129">
        <v>0</v>
      </c>
      <c r="JA129"/>
      <c r="JB129"/>
      <c r="JC129"/>
      <c r="JD129"/>
      <c r="JE129" t="s">
        <v>302</v>
      </c>
      <c r="JF129">
        <v>0</v>
      </c>
      <c r="JG129">
        <v>0</v>
      </c>
      <c r="JH129">
        <v>0</v>
      </c>
      <c r="JI129">
        <v>1</v>
      </c>
      <c r="JJ129"/>
      <c r="JK129">
        <v>82953078</v>
      </c>
      <c r="JL129" t="s">
        <v>3076</v>
      </c>
      <c r="JM129" t="s">
        <v>3077</v>
      </c>
      <c r="JN129">
        <v>127</v>
      </c>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row>
    <row r="130" spans="1:553" ht="14.4" x14ac:dyDescent="0.3">
      <c r="A130" t="s">
        <v>3078</v>
      </c>
      <c r="B130" t="s">
        <v>3079</v>
      </c>
      <c r="C130" s="155">
        <v>43862</v>
      </c>
      <c r="D130" t="s">
        <v>308</v>
      </c>
      <c r="E130" t="s">
        <v>363</v>
      </c>
      <c r="F130" t="s">
        <v>2182</v>
      </c>
      <c r="G130" t="s">
        <v>2182</v>
      </c>
      <c r="H130" t="s">
        <v>1205</v>
      </c>
      <c r="I130" t="s">
        <v>299</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t="s">
        <v>300</v>
      </c>
      <c r="EM130" t="s">
        <v>300</v>
      </c>
      <c r="EN130" t="s">
        <v>300</v>
      </c>
      <c r="EO130"/>
      <c r="EP130">
        <v>2</v>
      </c>
      <c r="EQ130">
        <v>2</v>
      </c>
      <c r="ER130" t="s">
        <v>300</v>
      </c>
      <c r="ES130" t="s">
        <v>300</v>
      </c>
      <c r="ET130" t="s">
        <v>300</v>
      </c>
      <c r="EU130"/>
      <c r="EV130">
        <v>3.5</v>
      </c>
      <c r="EW130">
        <v>3.5</v>
      </c>
      <c r="EX130" t="s">
        <v>300</v>
      </c>
      <c r="EY130" t="s">
        <v>300</v>
      </c>
      <c r="EZ130" t="s">
        <v>300</v>
      </c>
      <c r="FA130"/>
      <c r="FB130">
        <v>4</v>
      </c>
      <c r="FC130">
        <v>4</v>
      </c>
      <c r="FD130" t="s">
        <v>300</v>
      </c>
      <c r="FE130" t="s">
        <v>300</v>
      </c>
      <c r="FF130" t="s">
        <v>300</v>
      </c>
      <c r="FG130"/>
      <c r="FH130">
        <v>3</v>
      </c>
      <c r="FI130">
        <v>3</v>
      </c>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t="s">
        <v>302</v>
      </c>
      <c r="IQ130">
        <v>0</v>
      </c>
      <c r="IR130">
        <v>0</v>
      </c>
      <c r="IS130">
        <v>0</v>
      </c>
      <c r="IT130">
        <v>1</v>
      </c>
      <c r="IU130">
        <v>0</v>
      </c>
      <c r="IV130">
        <v>0</v>
      </c>
      <c r="IW130">
        <v>0</v>
      </c>
      <c r="IX130">
        <v>0</v>
      </c>
      <c r="IY130">
        <v>0</v>
      </c>
      <c r="IZ130">
        <v>0</v>
      </c>
      <c r="JA130"/>
      <c r="JB130"/>
      <c r="JC130"/>
      <c r="JD130"/>
      <c r="JE130" t="s">
        <v>302</v>
      </c>
      <c r="JF130">
        <v>0</v>
      </c>
      <c r="JG130">
        <v>0</v>
      </c>
      <c r="JH130">
        <v>0</v>
      </c>
      <c r="JI130">
        <v>1</v>
      </c>
      <c r="JJ130"/>
      <c r="JK130">
        <v>82953084</v>
      </c>
      <c r="JL130" t="s">
        <v>3080</v>
      </c>
      <c r="JM130" t="s">
        <v>3081</v>
      </c>
      <c r="JN130">
        <v>128</v>
      </c>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row>
    <row r="131" spans="1:553" ht="14.4" x14ac:dyDescent="0.3">
      <c r="A131" t="s">
        <v>3082</v>
      </c>
      <c r="B131" t="s">
        <v>3083</v>
      </c>
      <c r="C131" s="155">
        <v>43862</v>
      </c>
      <c r="D131" t="s">
        <v>308</v>
      </c>
      <c r="E131" t="s">
        <v>363</v>
      </c>
      <c r="F131" t="s">
        <v>2182</v>
      </c>
      <c r="G131" t="s">
        <v>2182</v>
      </c>
      <c r="H131" t="s">
        <v>1205</v>
      </c>
      <c r="I131" t="s">
        <v>1765</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t="s">
        <v>300</v>
      </c>
      <c r="IC131" t="s">
        <v>2075</v>
      </c>
      <c r="ID131"/>
      <c r="IE131" t="s">
        <v>300</v>
      </c>
      <c r="IF131" t="s">
        <v>300</v>
      </c>
      <c r="IG131"/>
      <c r="IH131">
        <v>5</v>
      </c>
      <c r="II131">
        <v>5</v>
      </c>
      <c r="IJ131"/>
      <c r="IK131"/>
      <c r="IL131"/>
      <c r="IM131"/>
      <c r="IN131"/>
      <c r="IO131">
        <v>5</v>
      </c>
      <c r="IP131" t="s">
        <v>302</v>
      </c>
      <c r="IQ131">
        <v>0</v>
      </c>
      <c r="IR131">
        <v>0</v>
      </c>
      <c r="IS131">
        <v>0</v>
      </c>
      <c r="IT131">
        <v>1</v>
      </c>
      <c r="IU131">
        <v>0</v>
      </c>
      <c r="IV131">
        <v>0</v>
      </c>
      <c r="IW131">
        <v>0</v>
      </c>
      <c r="IX131">
        <v>0</v>
      </c>
      <c r="IY131">
        <v>0</v>
      </c>
      <c r="IZ131">
        <v>0</v>
      </c>
      <c r="JA131"/>
      <c r="JB131"/>
      <c r="JC131"/>
      <c r="JD131"/>
      <c r="JE131" t="s">
        <v>302</v>
      </c>
      <c r="JF131">
        <v>0</v>
      </c>
      <c r="JG131">
        <v>0</v>
      </c>
      <c r="JH131">
        <v>0</v>
      </c>
      <c r="JI131">
        <v>1</v>
      </c>
      <c r="JJ131"/>
      <c r="JK131">
        <v>82953087</v>
      </c>
      <c r="JL131" t="s">
        <v>3084</v>
      </c>
      <c r="JM131" t="s">
        <v>3085</v>
      </c>
      <c r="JN131">
        <v>129</v>
      </c>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row>
    <row r="132" spans="1:553" ht="14.4" x14ac:dyDescent="0.3">
      <c r="A132" t="s">
        <v>3086</v>
      </c>
      <c r="B132" t="s">
        <v>3087</v>
      </c>
      <c r="C132" s="155">
        <v>43862</v>
      </c>
      <c r="D132" t="s">
        <v>308</v>
      </c>
      <c r="E132" t="s">
        <v>363</v>
      </c>
      <c r="F132" t="s">
        <v>2182</v>
      </c>
      <c r="G132" t="s">
        <v>2182</v>
      </c>
      <c r="H132" t="s">
        <v>1205</v>
      </c>
      <c r="I132" t="s">
        <v>310</v>
      </c>
      <c r="J132" t="s">
        <v>300</v>
      </c>
      <c r="K132" t="s">
        <v>300</v>
      </c>
      <c r="L132" t="s">
        <v>300</v>
      </c>
      <c r="M132"/>
      <c r="N132">
        <v>1</v>
      </c>
      <c r="O132">
        <v>1</v>
      </c>
      <c r="P132" t="s">
        <v>2325</v>
      </c>
      <c r="Q132" t="s">
        <v>300</v>
      </c>
      <c r="R132" t="s">
        <v>300</v>
      </c>
      <c r="S132" t="s">
        <v>300</v>
      </c>
      <c r="T132"/>
      <c r="U132">
        <v>2.5</v>
      </c>
      <c r="V132">
        <v>2.5</v>
      </c>
      <c r="W132" t="s">
        <v>312</v>
      </c>
      <c r="X132" t="s">
        <v>300</v>
      </c>
      <c r="Y132" t="s">
        <v>300</v>
      </c>
      <c r="Z132" t="s">
        <v>300</v>
      </c>
      <c r="AA132"/>
      <c r="AB132">
        <v>1.75</v>
      </c>
      <c r="AC132">
        <v>1.75</v>
      </c>
      <c r="AD132" t="s">
        <v>1425</v>
      </c>
      <c r="AE132" t="s">
        <v>300</v>
      </c>
      <c r="AF132" t="s">
        <v>300</v>
      </c>
      <c r="AG132" t="s">
        <v>300</v>
      </c>
      <c r="AH132"/>
      <c r="AI132">
        <v>3</v>
      </c>
      <c r="AJ132">
        <v>3</v>
      </c>
      <c r="AK132" t="s">
        <v>3088</v>
      </c>
      <c r="AL132" t="s">
        <v>300</v>
      </c>
      <c r="AM132" t="s">
        <v>300</v>
      </c>
      <c r="AN132" t="s">
        <v>301</v>
      </c>
      <c r="AO132">
        <v>400</v>
      </c>
      <c r="AP132">
        <v>1.25</v>
      </c>
      <c r="AQ132">
        <v>1.56</v>
      </c>
      <c r="AR132" t="s">
        <v>348</v>
      </c>
      <c r="AS132" t="s">
        <v>300</v>
      </c>
      <c r="AT132" t="s">
        <v>300</v>
      </c>
      <c r="AU132" t="s">
        <v>300</v>
      </c>
      <c r="AV132"/>
      <c r="AW132">
        <v>3</v>
      </c>
      <c r="AX132">
        <v>3</v>
      </c>
      <c r="AY132" t="s">
        <v>348</v>
      </c>
      <c r="AZ132" t="s">
        <v>300</v>
      </c>
      <c r="BA132" t="s">
        <v>300</v>
      </c>
      <c r="BB132" t="s">
        <v>300</v>
      </c>
      <c r="BC132"/>
      <c r="BD132">
        <v>2</v>
      </c>
      <c r="BE132">
        <v>2</v>
      </c>
      <c r="BF132" t="s">
        <v>317</v>
      </c>
      <c r="BG132" t="s">
        <v>300</v>
      </c>
      <c r="BH132" t="s">
        <v>300</v>
      </c>
      <c r="BI132" t="s">
        <v>300</v>
      </c>
      <c r="BJ132"/>
      <c r="BK132">
        <v>1.25</v>
      </c>
      <c r="BL132">
        <v>1.25</v>
      </c>
      <c r="BM132" t="s">
        <v>2949</v>
      </c>
      <c r="BN132" t="s">
        <v>300</v>
      </c>
      <c r="BO132" t="s">
        <v>300</v>
      </c>
      <c r="BP132" t="s">
        <v>300</v>
      </c>
      <c r="BQ132"/>
      <c r="BR132">
        <v>1.25</v>
      </c>
      <c r="BS132">
        <v>1.25</v>
      </c>
      <c r="BT132" t="s">
        <v>2405</v>
      </c>
      <c r="BU132" t="s">
        <v>300</v>
      </c>
      <c r="BV132" t="s">
        <v>300</v>
      </c>
      <c r="BW132" t="s">
        <v>301</v>
      </c>
      <c r="BX132">
        <v>384</v>
      </c>
      <c r="BY132">
        <v>2.5</v>
      </c>
      <c r="BZ132">
        <v>1.3</v>
      </c>
      <c r="CA132" t="s">
        <v>1352</v>
      </c>
      <c r="CB132" t="s">
        <v>300</v>
      </c>
      <c r="CC132" t="s">
        <v>300</v>
      </c>
      <c r="CD132" t="s">
        <v>300</v>
      </c>
      <c r="CE132"/>
      <c r="CF132">
        <v>4</v>
      </c>
      <c r="CG132">
        <v>4</v>
      </c>
      <c r="CH132" t="s">
        <v>362</v>
      </c>
      <c r="CI132" t="s">
        <v>300</v>
      </c>
      <c r="CJ132" t="s">
        <v>300</v>
      </c>
      <c r="CK132" t="s">
        <v>300</v>
      </c>
      <c r="CL132"/>
      <c r="CM132">
        <v>3</v>
      </c>
      <c r="CN132">
        <v>3</v>
      </c>
      <c r="CO132" t="s">
        <v>2929</v>
      </c>
      <c r="CP132" t="s">
        <v>300</v>
      </c>
      <c r="CQ132" t="s">
        <v>300</v>
      </c>
      <c r="CR132" t="s">
        <v>300</v>
      </c>
      <c r="CS132"/>
      <c r="CT132">
        <v>5</v>
      </c>
      <c r="CU132">
        <v>5</v>
      </c>
      <c r="CV132" t="s">
        <v>373</v>
      </c>
      <c r="CW132" t="s">
        <v>300</v>
      </c>
      <c r="CX132" t="s">
        <v>300</v>
      </c>
      <c r="CY132" t="s">
        <v>300</v>
      </c>
      <c r="CZ132"/>
      <c r="DA132">
        <v>4.5</v>
      </c>
      <c r="DB132">
        <v>4.5</v>
      </c>
      <c r="DC132" t="s">
        <v>3089</v>
      </c>
      <c r="DD132" t="s">
        <v>300</v>
      </c>
      <c r="DE132" t="s">
        <v>300</v>
      </c>
      <c r="DF132" t="s">
        <v>301</v>
      </c>
      <c r="DG132">
        <v>140</v>
      </c>
      <c r="DH132">
        <v>4</v>
      </c>
      <c r="DI132">
        <v>5.71</v>
      </c>
      <c r="DJ132" t="s">
        <v>1999</v>
      </c>
      <c r="DK132" t="s">
        <v>300</v>
      </c>
      <c r="DL132" t="s">
        <v>300</v>
      </c>
      <c r="DM132" t="s">
        <v>300</v>
      </c>
      <c r="DN132"/>
      <c r="DO132">
        <v>10</v>
      </c>
      <c r="DP132">
        <v>10</v>
      </c>
      <c r="DQ132" t="s">
        <v>321</v>
      </c>
      <c r="DR132" t="s">
        <v>301</v>
      </c>
      <c r="DS132"/>
      <c r="DT132"/>
      <c r="DU132"/>
      <c r="DV132"/>
      <c r="DW132"/>
      <c r="DX132"/>
      <c r="DY132" t="s">
        <v>301</v>
      </c>
      <c r="DZ132"/>
      <c r="EA132"/>
      <c r="EB132"/>
      <c r="EC132"/>
      <c r="ED132"/>
      <c r="EE132"/>
      <c r="EF132" t="s">
        <v>300</v>
      </c>
      <c r="EG132" t="s">
        <v>300</v>
      </c>
      <c r="EH132" t="s">
        <v>301</v>
      </c>
      <c r="EI132">
        <v>4</v>
      </c>
      <c r="EJ132">
        <v>1</v>
      </c>
      <c r="EK132">
        <v>1.25</v>
      </c>
      <c r="EL132" t="s">
        <v>301</v>
      </c>
      <c r="EM132"/>
      <c r="EN132"/>
      <c r="EO132"/>
      <c r="EP132"/>
      <c r="EQ132"/>
      <c r="ER132" t="s">
        <v>301</v>
      </c>
      <c r="ES132"/>
      <c r="ET132"/>
      <c r="EU132"/>
      <c r="EV132"/>
      <c r="EW132"/>
      <c r="EX132" t="s">
        <v>301</v>
      </c>
      <c r="EY132"/>
      <c r="EZ132"/>
      <c r="FA132"/>
      <c r="FB132"/>
      <c r="FC132"/>
      <c r="FD132" t="s">
        <v>301</v>
      </c>
      <c r="FE132"/>
      <c r="FF132"/>
      <c r="FG132"/>
      <c r="FH132"/>
      <c r="FI132"/>
      <c r="FJ132" t="s">
        <v>300</v>
      </c>
      <c r="FK132" t="s">
        <v>300</v>
      </c>
      <c r="FL132" t="s">
        <v>301</v>
      </c>
      <c r="FM132">
        <v>100</v>
      </c>
      <c r="FN132">
        <v>1.75</v>
      </c>
      <c r="FO132">
        <v>2.63</v>
      </c>
      <c r="FP132" t="s">
        <v>399</v>
      </c>
      <c r="FQ132" t="s">
        <v>300</v>
      </c>
      <c r="FR132" t="s">
        <v>300</v>
      </c>
      <c r="FS132" t="s">
        <v>301</v>
      </c>
      <c r="FT132">
        <v>2.5</v>
      </c>
      <c r="FU132">
        <v>12</v>
      </c>
      <c r="FV132">
        <v>4.8</v>
      </c>
      <c r="FW132" t="s">
        <v>2979</v>
      </c>
      <c r="FX132" t="s">
        <v>300</v>
      </c>
      <c r="FY132" t="s">
        <v>300</v>
      </c>
      <c r="FZ132" t="s">
        <v>301</v>
      </c>
      <c r="GA132">
        <v>0.6</v>
      </c>
      <c r="GB132">
        <v>3.5</v>
      </c>
      <c r="GC132">
        <v>5.83</v>
      </c>
      <c r="GD132" t="s">
        <v>387</v>
      </c>
      <c r="GE132" t="s">
        <v>300</v>
      </c>
      <c r="GF132" t="s">
        <v>300</v>
      </c>
      <c r="GG132" t="s">
        <v>301</v>
      </c>
      <c r="GH132">
        <v>350</v>
      </c>
      <c r="GI132">
        <v>4</v>
      </c>
      <c r="GJ132">
        <v>2.86</v>
      </c>
      <c r="GK132" t="s">
        <v>2324</v>
      </c>
      <c r="GL132" t="s">
        <v>300</v>
      </c>
      <c r="GM132" t="s">
        <v>300</v>
      </c>
      <c r="GN132" t="s">
        <v>301</v>
      </c>
      <c r="GO132">
        <v>0.6</v>
      </c>
      <c r="GP132">
        <v>3.5</v>
      </c>
      <c r="GQ132">
        <v>5.83</v>
      </c>
      <c r="GR132" t="s">
        <v>387</v>
      </c>
      <c r="GS132" t="s">
        <v>300</v>
      </c>
      <c r="GT132" t="s">
        <v>300</v>
      </c>
      <c r="GU132" t="s">
        <v>301</v>
      </c>
      <c r="GV132">
        <v>75</v>
      </c>
      <c r="GW132">
        <v>4</v>
      </c>
      <c r="GX132">
        <v>5.33</v>
      </c>
      <c r="GY132" t="s">
        <v>3090</v>
      </c>
      <c r="GZ132" t="s">
        <v>300</v>
      </c>
      <c r="HA132" t="s">
        <v>300</v>
      </c>
      <c r="HB132" t="s">
        <v>300</v>
      </c>
      <c r="HC132"/>
      <c r="HD132">
        <v>2</v>
      </c>
      <c r="HE132">
        <v>2</v>
      </c>
      <c r="HF132" t="s">
        <v>2256</v>
      </c>
      <c r="HG132" t="s">
        <v>300</v>
      </c>
      <c r="HH132" t="s">
        <v>300</v>
      </c>
      <c r="HI132" t="s">
        <v>300</v>
      </c>
      <c r="HJ132"/>
      <c r="HK132">
        <v>2.5</v>
      </c>
      <c r="HL132">
        <v>2.5</v>
      </c>
      <c r="HM132" t="s">
        <v>347</v>
      </c>
      <c r="HN132" t="s">
        <v>300</v>
      </c>
      <c r="HO132" t="s">
        <v>300</v>
      </c>
      <c r="HP132" t="s">
        <v>301</v>
      </c>
      <c r="HQ132">
        <v>46</v>
      </c>
      <c r="HR132">
        <v>35</v>
      </c>
      <c r="HS132">
        <v>22.83</v>
      </c>
      <c r="HT132" t="s">
        <v>3000</v>
      </c>
      <c r="HU132" t="s">
        <v>300</v>
      </c>
      <c r="HV132" t="s">
        <v>300</v>
      </c>
      <c r="HW132" t="s">
        <v>300</v>
      </c>
      <c r="HX132"/>
      <c r="HY132">
        <v>2</v>
      </c>
      <c r="HZ132">
        <v>0.28999999999999998</v>
      </c>
      <c r="IA132" t="s">
        <v>1954</v>
      </c>
      <c r="IB132"/>
      <c r="IC132"/>
      <c r="ID132"/>
      <c r="IE132"/>
      <c r="IF132"/>
      <c r="IG132"/>
      <c r="IH132"/>
      <c r="II132"/>
      <c r="IJ132"/>
      <c r="IK132"/>
      <c r="IL132"/>
      <c r="IM132"/>
      <c r="IN132"/>
      <c r="IO132"/>
      <c r="IP132" t="s">
        <v>302</v>
      </c>
      <c r="IQ132">
        <v>0</v>
      </c>
      <c r="IR132">
        <v>0</v>
      </c>
      <c r="IS132">
        <v>0</v>
      </c>
      <c r="IT132">
        <v>1</v>
      </c>
      <c r="IU132">
        <v>0</v>
      </c>
      <c r="IV132">
        <v>0</v>
      </c>
      <c r="IW132">
        <v>0</v>
      </c>
      <c r="IX132">
        <v>0</v>
      </c>
      <c r="IY132">
        <v>0</v>
      </c>
      <c r="IZ132">
        <v>0</v>
      </c>
      <c r="JA132"/>
      <c r="JB132"/>
      <c r="JC132"/>
      <c r="JD132"/>
      <c r="JE132" t="s">
        <v>302</v>
      </c>
      <c r="JF132">
        <v>0</v>
      </c>
      <c r="JG132">
        <v>0</v>
      </c>
      <c r="JH132">
        <v>0</v>
      </c>
      <c r="JI132">
        <v>1</v>
      </c>
      <c r="JJ132"/>
      <c r="JK132">
        <v>82953088</v>
      </c>
      <c r="JL132" t="s">
        <v>3091</v>
      </c>
      <c r="JM132" t="s">
        <v>3092</v>
      </c>
      <c r="JN132">
        <v>130</v>
      </c>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row>
    <row r="133" spans="1:553" ht="14.4" x14ac:dyDescent="0.3">
      <c r="A133" t="s">
        <v>3093</v>
      </c>
      <c r="B133" t="s">
        <v>3094</v>
      </c>
      <c r="C133" s="155">
        <v>43862</v>
      </c>
      <c r="D133" t="s">
        <v>308</v>
      </c>
      <c r="E133" t="s">
        <v>363</v>
      </c>
      <c r="F133" t="s">
        <v>2182</v>
      </c>
      <c r="G133" t="s">
        <v>2182</v>
      </c>
      <c r="H133" t="s">
        <v>1205</v>
      </c>
      <c r="I133" t="s">
        <v>1765</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t="s">
        <v>300</v>
      </c>
      <c r="IC133" t="s">
        <v>2075</v>
      </c>
      <c r="ID133"/>
      <c r="IE133" t="s">
        <v>300</v>
      </c>
      <c r="IF133" t="s">
        <v>300</v>
      </c>
      <c r="IG133"/>
      <c r="IH133">
        <v>5</v>
      </c>
      <c r="II133">
        <v>5</v>
      </c>
      <c r="IJ133"/>
      <c r="IK133"/>
      <c r="IL133"/>
      <c r="IM133"/>
      <c r="IN133"/>
      <c r="IO133">
        <v>5</v>
      </c>
      <c r="IP133" t="s">
        <v>302</v>
      </c>
      <c r="IQ133">
        <v>0</v>
      </c>
      <c r="IR133">
        <v>0</v>
      </c>
      <c r="IS133">
        <v>0</v>
      </c>
      <c r="IT133">
        <v>1</v>
      </c>
      <c r="IU133">
        <v>0</v>
      </c>
      <c r="IV133">
        <v>0</v>
      </c>
      <c r="IW133">
        <v>0</v>
      </c>
      <c r="IX133">
        <v>0</v>
      </c>
      <c r="IY133">
        <v>0</v>
      </c>
      <c r="IZ133">
        <v>0</v>
      </c>
      <c r="JA133"/>
      <c r="JB133"/>
      <c r="JC133"/>
      <c r="JD133"/>
      <c r="JE133" t="s">
        <v>302</v>
      </c>
      <c r="JF133">
        <v>0</v>
      </c>
      <c r="JG133">
        <v>0</v>
      </c>
      <c r="JH133">
        <v>0</v>
      </c>
      <c r="JI133">
        <v>1</v>
      </c>
      <c r="JJ133"/>
      <c r="JK133">
        <v>82953093</v>
      </c>
      <c r="JL133" t="s">
        <v>3095</v>
      </c>
      <c r="JM133" t="s">
        <v>3096</v>
      </c>
      <c r="JN133">
        <v>131</v>
      </c>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row>
    <row r="134" spans="1:553" ht="14.4" x14ac:dyDescent="0.3">
      <c r="A134" t="s">
        <v>3097</v>
      </c>
      <c r="B134" t="s">
        <v>3098</v>
      </c>
      <c r="C134" s="155">
        <v>43862</v>
      </c>
      <c r="D134" t="s">
        <v>308</v>
      </c>
      <c r="E134" t="s">
        <v>363</v>
      </c>
      <c r="F134" t="s">
        <v>2182</v>
      </c>
      <c r="G134" t="s">
        <v>2182</v>
      </c>
      <c r="H134" t="s">
        <v>1205</v>
      </c>
      <c r="I134" t="s">
        <v>349</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t="s">
        <v>300</v>
      </c>
      <c r="DS134" t="s">
        <v>300</v>
      </c>
      <c r="DT134" t="s">
        <v>300</v>
      </c>
      <c r="DU134"/>
      <c r="DV134">
        <v>7.5</v>
      </c>
      <c r="DW134">
        <v>7.5</v>
      </c>
      <c r="DX134" t="s">
        <v>350</v>
      </c>
      <c r="DY134" t="s">
        <v>300</v>
      </c>
      <c r="DZ134" t="s">
        <v>300</v>
      </c>
      <c r="EA134" t="s">
        <v>300</v>
      </c>
      <c r="EB134"/>
      <c r="EC134">
        <v>37</v>
      </c>
      <c r="ED134">
        <v>37</v>
      </c>
      <c r="EE134" t="s">
        <v>350</v>
      </c>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t="s">
        <v>302</v>
      </c>
      <c r="IQ134">
        <v>0</v>
      </c>
      <c r="IR134">
        <v>0</v>
      </c>
      <c r="IS134">
        <v>0</v>
      </c>
      <c r="IT134">
        <v>1</v>
      </c>
      <c r="IU134">
        <v>0</v>
      </c>
      <c r="IV134">
        <v>0</v>
      </c>
      <c r="IW134">
        <v>0</v>
      </c>
      <c r="IX134">
        <v>0</v>
      </c>
      <c r="IY134">
        <v>0</v>
      </c>
      <c r="IZ134">
        <v>0</v>
      </c>
      <c r="JA134"/>
      <c r="JB134"/>
      <c r="JC134"/>
      <c r="JD134"/>
      <c r="JE134" t="s">
        <v>302</v>
      </c>
      <c r="JF134">
        <v>0</v>
      </c>
      <c r="JG134">
        <v>0</v>
      </c>
      <c r="JH134">
        <v>0</v>
      </c>
      <c r="JI134">
        <v>1</v>
      </c>
      <c r="JJ134"/>
      <c r="JK134">
        <v>82953098</v>
      </c>
      <c r="JL134" t="s">
        <v>3099</v>
      </c>
      <c r="JM134" t="s">
        <v>3100</v>
      </c>
      <c r="JN134">
        <v>132</v>
      </c>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row>
    <row r="135" spans="1:553" ht="14.4" x14ac:dyDescent="0.3">
      <c r="A135" t="s">
        <v>3101</v>
      </c>
      <c r="B135" t="s">
        <v>3102</v>
      </c>
      <c r="C135" s="155">
        <v>43862</v>
      </c>
      <c r="D135" t="s">
        <v>308</v>
      </c>
      <c r="E135" t="s">
        <v>363</v>
      </c>
      <c r="F135" t="s">
        <v>2182</v>
      </c>
      <c r="G135" t="s">
        <v>2182</v>
      </c>
      <c r="H135" t="s">
        <v>1205</v>
      </c>
      <c r="I135" t="s">
        <v>299</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t="s">
        <v>300</v>
      </c>
      <c r="EM135" t="s">
        <v>300</v>
      </c>
      <c r="EN135" t="s">
        <v>300</v>
      </c>
      <c r="EO135"/>
      <c r="EP135">
        <v>3</v>
      </c>
      <c r="EQ135">
        <v>3</v>
      </c>
      <c r="ER135" t="s">
        <v>300</v>
      </c>
      <c r="ES135" t="s">
        <v>300</v>
      </c>
      <c r="ET135" t="s">
        <v>300</v>
      </c>
      <c r="EU135"/>
      <c r="EV135">
        <v>3.5</v>
      </c>
      <c r="EW135">
        <v>3.5</v>
      </c>
      <c r="EX135" t="s">
        <v>300</v>
      </c>
      <c r="EY135" t="s">
        <v>300</v>
      </c>
      <c r="EZ135" t="s">
        <v>300</v>
      </c>
      <c r="FA135"/>
      <c r="FB135">
        <v>5</v>
      </c>
      <c r="FC135">
        <v>5</v>
      </c>
      <c r="FD135" t="s">
        <v>300</v>
      </c>
      <c r="FE135" t="s">
        <v>300</v>
      </c>
      <c r="FF135" t="s">
        <v>300</v>
      </c>
      <c r="FG135"/>
      <c r="FH135">
        <v>2.5</v>
      </c>
      <c r="FI135">
        <v>2.5</v>
      </c>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t="s">
        <v>302</v>
      </c>
      <c r="IQ135">
        <v>0</v>
      </c>
      <c r="IR135">
        <v>0</v>
      </c>
      <c r="IS135">
        <v>0</v>
      </c>
      <c r="IT135">
        <v>1</v>
      </c>
      <c r="IU135">
        <v>0</v>
      </c>
      <c r="IV135">
        <v>0</v>
      </c>
      <c r="IW135">
        <v>0</v>
      </c>
      <c r="IX135">
        <v>0</v>
      </c>
      <c r="IY135">
        <v>0</v>
      </c>
      <c r="IZ135">
        <v>0</v>
      </c>
      <c r="JA135"/>
      <c r="JB135"/>
      <c r="JC135"/>
      <c r="JD135"/>
      <c r="JE135" t="s">
        <v>302</v>
      </c>
      <c r="JF135">
        <v>0</v>
      </c>
      <c r="JG135">
        <v>0</v>
      </c>
      <c r="JH135">
        <v>0</v>
      </c>
      <c r="JI135">
        <v>1</v>
      </c>
      <c r="JJ135"/>
      <c r="JK135">
        <v>82953102</v>
      </c>
      <c r="JL135" t="s">
        <v>3103</v>
      </c>
      <c r="JM135" t="s">
        <v>3104</v>
      </c>
      <c r="JN135">
        <v>133</v>
      </c>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row>
    <row r="136" spans="1:553" ht="14.4" x14ac:dyDescent="0.3">
      <c r="A136" t="s">
        <v>3105</v>
      </c>
      <c r="B136" t="s">
        <v>3106</v>
      </c>
      <c r="C136" s="155">
        <v>43862</v>
      </c>
      <c r="D136" t="s">
        <v>308</v>
      </c>
      <c r="E136" t="s">
        <v>363</v>
      </c>
      <c r="F136" t="s">
        <v>2182</v>
      </c>
      <c r="G136" t="s">
        <v>2182</v>
      </c>
      <c r="H136" t="s">
        <v>1205</v>
      </c>
      <c r="I136" t="s">
        <v>1765</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t="s">
        <v>300</v>
      </c>
      <c r="IC136" t="s">
        <v>2074</v>
      </c>
      <c r="ID136"/>
      <c r="IE136"/>
      <c r="IF136"/>
      <c r="IG136"/>
      <c r="IH136"/>
      <c r="II136"/>
      <c r="IJ136" t="s">
        <v>300</v>
      </c>
      <c r="IK136" t="s">
        <v>300</v>
      </c>
      <c r="IL136"/>
      <c r="IM136">
        <v>45</v>
      </c>
      <c r="IN136">
        <v>45</v>
      </c>
      <c r="IO136">
        <v>45</v>
      </c>
      <c r="IP136" t="s">
        <v>302</v>
      </c>
      <c r="IQ136">
        <v>0</v>
      </c>
      <c r="IR136">
        <v>0</v>
      </c>
      <c r="IS136">
        <v>0</v>
      </c>
      <c r="IT136">
        <v>1</v>
      </c>
      <c r="IU136">
        <v>0</v>
      </c>
      <c r="IV136">
        <v>0</v>
      </c>
      <c r="IW136">
        <v>0</v>
      </c>
      <c r="IX136">
        <v>0</v>
      </c>
      <c r="IY136">
        <v>0</v>
      </c>
      <c r="IZ136">
        <v>0</v>
      </c>
      <c r="JA136"/>
      <c r="JB136"/>
      <c r="JC136"/>
      <c r="JD136"/>
      <c r="JE136" t="s">
        <v>302</v>
      </c>
      <c r="JF136">
        <v>0</v>
      </c>
      <c r="JG136">
        <v>0</v>
      </c>
      <c r="JH136">
        <v>0</v>
      </c>
      <c r="JI136">
        <v>1</v>
      </c>
      <c r="JJ136"/>
      <c r="JK136">
        <v>82953110</v>
      </c>
      <c r="JL136" t="s">
        <v>3107</v>
      </c>
      <c r="JM136" t="s">
        <v>3108</v>
      </c>
      <c r="JN136">
        <v>134</v>
      </c>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row>
    <row r="137" spans="1:553" ht="14.4" x14ac:dyDescent="0.3">
      <c r="A137" t="s">
        <v>3109</v>
      </c>
      <c r="B137" t="s">
        <v>3110</v>
      </c>
      <c r="C137" s="155">
        <v>43862</v>
      </c>
      <c r="D137" t="s">
        <v>308</v>
      </c>
      <c r="E137" t="s">
        <v>363</v>
      </c>
      <c r="F137" t="s">
        <v>2182</v>
      </c>
      <c r="G137" t="s">
        <v>2182</v>
      </c>
      <c r="H137" t="s">
        <v>1205</v>
      </c>
      <c r="I137" t="s">
        <v>349</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t="s">
        <v>300</v>
      </c>
      <c r="DS137" t="s">
        <v>300</v>
      </c>
      <c r="DT137" t="s">
        <v>300</v>
      </c>
      <c r="DU137"/>
      <c r="DV137">
        <v>8</v>
      </c>
      <c r="DW137">
        <v>8</v>
      </c>
      <c r="DX137" t="s">
        <v>321</v>
      </c>
      <c r="DY137" t="s">
        <v>300</v>
      </c>
      <c r="DZ137" t="s">
        <v>300</v>
      </c>
      <c r="EA137" t="s">
        <v>300</v>
      </c>
      <c r="EB137"/>
      <c r="EC137">
        <v>39</v>
      </c>
      <c r="ED137">
        <v>39</v>
      </c>
      <c r="EE137" t="s">
        <v>350</v>
      </c>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t="s">
        <v>302</v>
      </c>
      <c r="IQ137">
        <v>0</v>
      </c>
      <c r="IR137">
        <v>0</v>
      </c>
      <c r="IS137">
        <v>0</v>
      </c>
      <c r="IT137">
        <v>1</v>
      </c>
      <c r="IU137">
        <v>0</v>
      </c>
      <c r="IV137">
        <v>0</v>
      </c>
      <c r="IW137">
        <v>0</v>
      </c>
      <c r="IX137">
        <v>0</v>
      </c>
      <c r="IY137">
        <v>0</v>
      </c>
      <c r="IZ137">
        <v>0</v>
      </c>
      <c r="JA137"/>
      <c r="JB137"/>
      <c r="JC137"/>
      <c r="JD137"/>
      <c r="JE137" t="s">
        <v>302</v>
      </c>
      <c r="JF137">
        <v>0</v>
      </c>
      <c r="JG137">
        <v>0</v>
      </c>
      <c r="JH137">
        <v>0</v>
      </c>
      <c r="JI137">
        <v>1</v>
      </c>
      <c r="JJ137"/>
      <c r="JK137">
        <v>82953119</v>
      </c>
      <c r="JL137" t="s">
        <v>3111</v>
      </c>
      <c r="JM137" t="s">
        <v>3112</v>
      </c>
      <c r="JN137">
        <v>135</v>
      </c>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row>
    <row r="138" spans="1:553" ht="14.4" x14ac:dyDescent="0.3">
      <c r="A138" t="s">
        <v>3113</v>
      </c>
      <c r="B138" t="s">
        <v>3114</v>
      </c>
      <c r="C138" s="155">
        <v>43863</v>
      </c>
      <c r="D138" t="s">
        <v>353</v>
      </c>
      <c r="E138" t="s">
        <v>2164</v>
      </c>
      <c r="F138" t="s">
        <v>2164</v>
      </c>
      <c r="G138" t="s">
        <v>2164</v>
      </c>
      <c r="H138" t="s">
        <v>3115</v>
      </c>
      <c r="I138" t="s">
        <v>310</v>
      </c>
      <c r="J138" t="s">
        <v>300</v>
      </c>
      <c r="K138" t="s">
        <v>300</v>
      </c>
      <c r="L138" t="s">
        <v>300</v>
      </c>
      <c r="M138"/>
      <c r="N138">
        <v>1</v>
      </c>
      <c r="O138">
        <v>1</v>
      </c>
      <c r="P138" t="s">
        <v>321</v>
      </c>
      <c r="Q138" t="s">
        <v>300</v>
      </c>
      <c r="R138" t="s">
        <v>300</v>
      </c>
      <c r="S138" t="s">
        <v>300</v>
      </c>
      <c r="T138"/>
      <c r="U138">
        <v>2</v>
      </c>
      <c r="V138">
        <v>2</v>
      </c>
      <c r="W138" t="s">
        <v>315</v>
      </c>
      <c r="X138" t="s">
        <v>300</v>
      </c>
      <c r="Y138" t="s">
        <v>300</v>
      </c>
      <c r="Z138" t="s">
        <v>300</v>
      </c>
      <c r="AA138"/>
      <c r="AB138">
        <v>2</v>
      </c>
      <c r="AC138">
        <v>2</v>
      </c>
      <c r="AD138" t="s">
        <v>321</v>
      </c>
      <c r="AE138" t="s">
        <v>300</v>
      </c>
      <c r="AF138" t="s">
        <v>300</v>
      </c>
      <c r="AG138" t="s">
        <v>300</v>
      </c>
      <c r="AH138"/>
      <c r="AI138">
        <v>3</v>
      </c>
      <c r="AJ138">
        <v>3</v>
      </c>
      <c r="AK138" t="s">
        <v>311</v>
      </c>
      <c r="AL138" t="s">
        <v>300</v>
      </c>
      <c r="AM138" t="s">
        <v>300</v>
      </c>
      <c r="AN138" t="s">
        <v>300</v>
      </c>
      <c r="AO138"/>
      <c r="AP138">
        <v>1</v>
      </c>
      <c r="AQ138">
        <v>1</v>
      </c>
      <c r="AR138" t="s">
        <v>3116</v>
      </c>
      <c r="AS138" t="s">
        <v>300</v>
      </c>
      <c r="AT138" t="s">
        <v>300</v>
      </c>
      <c r="AU138" t="s">
        <v>300</v>
      </c>
      <c r="AV138"/>
      <c r="AW138">
        <v>3.5</v>
      </c>
      <c r="AX138">
        <v>3.5</v>
      </c>
      <c r="AY138" t="s">
        <v>2350</v>
      </c>
      <c r="AZ138" t="s">
        <v>300</v>
      </c>
      <c r="BA138" t="s">
        <v>300</v>
      </c>
      <c r="BB138" t="s">
        <v>300</v>
      </c>
      <c r="BC138"/>
      <c r="BD138">
        <v>1.5</v>
      </c>
      <c r="BE138">
        <v>1.5</v>
      </c>
      <c r="BF138" t="s">
        <v>3117</v>
      </c>
      <c r="BG138" t="s">
        <v>300</v>
      </c>
      <c r="BH138" t="s">
        <v>300</v>
      </c>
      <c r="BI138" t="s">
        <v>300</v>
      </c>
      <c r="BJ138"/>
      <c r="BK138">
        <v>3</v>
      </c>
      <c r="BL138">
        <v>3</v>
      </c>
      <c r="BM138" t="s">
        <v>2179</v>
      </c>
      <c r="BN138" t="s">
        <v>300</v>
      </c>
      <c r="BO138" t="s">
        <v>300</v>
      </c>
      <c r="BP138" t="s">
        <v>300</v>
      </c>
      <c r="BQ138"/>
      <c r="BR138">
        <v>2.5</v>
      </c>
      <c r="BS138">
        <v>2.5</v>
      </c>
      <c r="BT138" t="s">
        <v>2076</v>
      </c>
      <c r="BU138" t="s">
        <v>300</v>
      </c>
      <c r="BV138" t="s">
        <v>300</v>
      </c>
      <c r="BW138" t="s">
        <v>300</v>
      </c>
      <c r="BX138"/>
      <c r="BY138">
        <v>1</v>
      </c>
      <c r="BZ138">
        <v>1</v>
      </c>
      <c r="CA138" t="s">
        <v>2340</v>
      </c>
      <c r="CB138" t="s">
        <v>300</v>
      </c>
      <c r="CC138" t="s">
        <v>300</v>
      </c>
      <c r="CD138" t="s">
        <v>300</v>
      </c>
      <c r="CE138"/>
      <c r="CF138">
        <v>2.75</v>
      </c>
      <c r="CG138">
        <v>2.75</v>
      </c>
      <c r="CH138" t="s">
        <v>317</v>
      </c>
      <c r="CI138" t="s">
        <v>300</v>
      </c>
      <c r="CJ138" t="s">
        <v>300</v>
      </c>
      <c r="CK138" t="s">
        <v>300</v>
      </c>
      <c r="CL138"/>
      <c r="CM138">
        <v>5</v>
      </c>
      <c r="CN138">
        <v>5</v>
      </c>
      <c r="CO138" t="s">
        <v>3118</v>
      </c>
      <c r="CP138" t="s">
        <v>300</v>
      </c>
      <c r="CQ138" t="s">
        <v>300</v>
      </c>
      <c r="CR138" t="s">
        <v>300</v>
      </c>
      <c r="CS138"/>
      <c r="CT138">
        <v>7</v>
      </c>
      <c r="CU138">
        <v>7</v>
      </c>
      <c r="CV138" t="s">
        <v>2000</v>
      </c>
      <c r="CW138" t="s">
        <v>300</v>
      </c>
      <c r="CX138" t="s">
        <v>300</v>
      </c>
      <c r="CY138" t="s">
        <v>300</v>
      </c>
      <c r="CZ138"/>
      <c r="DA138">
        <v>4</v>
      </c>
      <c r="DB138">
        <v>4</v>
      </c>
      <c r="DC138" t="s">
        <v>372</v>
      </c>
      <c r="DD138" t="s">
        <v>300</v>
      </c>
      <c r="DE138" t="s">
        <v>300</v>
      </c>
      <c r="DF138" t="s">
        <v>300</v>
      </c>
      <c r="DG138"/>
      <c r="DH138">
        <v>3</v>
      </c>
      <c r="DI138">
        <v>3</v>
      </c>
      <c r="DJ138" t="s">
        <v>2378</v>
      </c>
      <c r="DK138" t="s">
        <v>300</v>
      </c>
      <c r="DL138" t="s">
        <v>300</v>
      </c>
      <c r="DM138" t="s">
        <v>300</v>
      </c>
      <c r="DN138"/>
      <c r="DO138">
        <v>12</v>
      </c>
      <c r="DP138">
        <v>12</v>
      </c>
      <c r="DQ138" t="s">
        <v>321</v>
      </c>
      <c r="DR138" t="s">
        <v>300</v>
      </c>
      <c r="DS138" t="s">
        <v>300</v>
      </c>
      <c r="DT138" t="s">
        <v>300</v>
      </c>
      <c r="DU138"/>
      <c r="DV138">
        <v>12</v>
      </c>
      <c r="DW138">
        <v>12</v>
      </c>
      <c r="DX138" t="s">
        <v>350</v>
      </c>
      <c r="DY138" t="s">
        <v>300</v>
      </c>
      <c r="DZ138" t="s">
        <v>300</v>
      </c>
      <c r="EA138" t="s">
        <v>300</v>
      </c>
      <c r="EB138"/>
      <c r="EC138">
        <v>40</v>
      </c>
      <c r="ED138">
        <v>40</v>
      </c>
      <c r="EE138" t="s">
        <v>350</v>
      </c>
      <c r="EF138" t="s">
        <v>300</v>
      </c>
      <c r="EG138" t="s">
        <v>300</v>
      </c>
      <c r="EH138" t="s">
        <v>300</v>
      </c>
      <c r="EI138"/>
      <c r="EJ138">
        <v>1</v>
      </c>
      <c r="EK138">
        <v>1</v>
      </c>
      <c r="EL138" t="s">
        <v>300</v>
      </c>
      <c r="EM138" t="s">
        <v>300</v>
      </c>
      <c r="EN138" t="s">
        <v>300</v>
      </c>
      <c r="EO138"/>
      <c r="EP138">
        <v>2</v>
      </c>
      <c r="EQ138">
        <v>2</v>
      </c>
      <c r="ER138" t="s">
        <v>300</v>
      </c>
      <c r="ES138" t="s">
        <v>300</v>
      </c>
      <c r="ET138" t="s">
        <v>300</v>
      </c>
      <c r="EU138"/>
      <c r="EV138">
        <v>3</v>
      </c>
      <c r="EW138">
        <v>3</v>
      </c>
      <c r="EX138" t="s">
        <v>300</v>
      </c>
      <c r="EY138" t="s">
        <v>300</v>
      </c>
      <c r="EZ138" t="s">
        <v>300</v>
      </c>
      <c r="FA138"/>
      <c r="FB138">
        <v>5</v>
      </c>
      <c r="FC138">
        <v>5</v>
      </c>
      <c r="FD138" t="s">
        <v>300</v>
      </c>
      <c r="FE138" t="s">
        <v>300</v>
      </c>
      <c r="FF138" t="s">
        <v>300</v>
      </c>
      <c r="FG138"/>
      <c r="FH138">
        <v>4</v>
      </c>
      <c r="FI138">
        <v>4</v>
      </c>
      <c r="FJ138" t="s">
        <v>300</v>
      </c>
      <c r="FK138" t="s">
        <v>300</v>
      </c>
      <c r="FL138" t="s">
        <v>300</v>
      </c>
      <c r="FM138"/>
      <c r="FN138">
        <v>1</v>
      </c>
      <c r="FO138">
        <v>1</v>
      </c>
      <c r="FP138" t="s">
        <v>3119</v>
      </c>
      <c r="FQ138" t="s">
        <v>300</v>
      </c>
      <c r="FR138" t="s">
        <v>300</v>
      </c>
      <c r="FS138" t="s">
        <v>300</v>
      </c>
      <c r="FT138"/>
      <c r="FU138">
        <v>8</v>
      </c>
      <c r="FV138">
        <v>8</v>
      </c>
      <c r="FW138" t="s">
        <v>377</v>
      </c>
      <c r="FX138" t="s">
        <v>300</v>
      </c>
      <c r="FY138" t="s">
        <v>300</v>
      </c>
      <c r="FZ138" t="s">
        <v>300</v>
      </c>
      <c r="GA138"/>
      <c r="GB138">
        <v>4</v>
      </c>
      <c r="GC138">
        <v>4</v>
      </c>
      <c r="GD138" t="s">
        <v>2292</v>
      </c>
      <c r="GE138" t="s">
        <v>300</v>
      </c>
      <c r="GF138" t="s">
        <v>300</v>
      </c>
      <c r="GG138" t="s">
        <v>300</v>
      </c>
      <c r="GH138"/>
      <c r="GI138">
        <v>6</v>
      </c>
      <c r="GJ138">
        <v>6</v>
      </c>
      <c r="GK138" t="s">
        <v>1942</v>
      </c>
      <c r="GL138" t="s">
        <v>300</v>
      </c>
      <c r="GM138" t="s">
        <v>300</v>
      </c>
      <c r="GN138" t="s">
        <v>300</v>
      </c>
      <c r="GO138"/>
      <c r="GP138">
        <v>3</v>
      </c>
      <c r="GQ138">
        <v>3</v>
      </c>
      <c r="GR138" t="s">
        <v>3120</v>
      </c>
      <c r="GS138" t="s">
        <v>300</v>
      </c>
      <c r="GT138" t="s">
        <v>300</v>
      </c>
      <c r="GU138" t="s">
        <v>300</v>
      </c>
      <c r="GV138"/>
      <c r="GW138">
        <v>3</v>
      </c>
      <c r="GX138">
        <v>3</v>
      </c>
      <c r="GY138" t="s">
        <v>330</v>
      </c>
      <c r="GZ138" t="s">
        <v>300</v>
      </c>
      <c r="HA138" t="s">
        <v>300</v>
      </c>
      <c r="HB138" t="s">
        <v>300</v>
      </c>
      <c r="HC138"/>
      <c r="HD138">
        <v>1.5</v>
      </c>
      <c r="HE138">
        <v>1.5</v>
      </c>
      <c r="HF138" t="s">
        <v>321</v>
      </c>
      <c r="HG138" t="s">
        <v>300</v>
      </c>
      <c r="HH138" t="s">
        <v>300</v>
      </c>
      <c r="HI138" t="s">
        <v>300</v>
      </c>
      <c r="HJ138"/>
      <c r="HK138">
        <v>4</v>
      </c>
      <c r="HL138">
        <v>4</v>
      </c>
      <c r="HM138" t="s">
        <v>2308</v>
      </c>
      <c r="HN138" t="s">
        <v>300</v>
      </c>
      <c r="HO138" t="s">
        <v>300</v>
      </c>
      <c r="HP138" t="s">
        <v>300</v>
      </c>
      <c r="HQ138"/>
      <c r="HR138">
        <v>15</v>
      </c>
      <c r="HS138">
        <v>15</v>
      </c>
      <c r="HT138" t="s">
        <v>2744</v>
      </c>
      <c r="HU138" t="s">
        <v>300</v>
      </c>
      <c r="HV138" t="s">
        <v>300</v>
      </c>
      <c r="HW138" t="s">
        <v>300</v>
      </c>
      <c r="HX138"/>
      <c r="HY138">
        <v>1.5</v>
      </c>
      <c r="HZ138">
        <v>0.21</v>
      </c>
      <c r="IA138" t="s">
        <v>3121</v>
      </c>
      <c r="IB138"/>
      <c r="IC138"/>
      <c r="ID138"/>
      <c r="IE138"/>
      <c r="IF138"/>
      <c r="IG138"/>
      <c r="IH138"/>
      <c r="II138"/>
      <c r="IJ138"/>
      <c r="IK138"/>
      <c r="IL138"/>
      <c r="IM138"/>
      <c r="IN138"/>
      <c r="IO138"/>
      <c r="IP138" t="s">
        <v>305</v>
      </c>
      <c r="IQ138">
        <v>0</v>
      </c>
      <c r="IR138">
        <v>0</v>
      </c>
      <c r="IS138">
        <v>0</v>
      </c>
      <c r="IT138">
        <v>1</v>
      </c>
      <c r="IU138">
        <v>0</v>
      </c>
      <c r="IV138">
        <v>0</v>
      </c>
      <c r="IW138">
        <v>0</v>
      </c>
      <c r="IX138">
        <v>0</v>
      </c>
      <c r="IY138">
        <v>0</v>
      </c>
      <c r="IZ138">
        <v>1</v>
      </c>
      <c r="JA138"/>
      <c r="JB138"/>
      <c r="JC138">
        <v>25</v>
      </c>
      <c r="JD138"/>
      <c r="JE138" t="s">
        <v>302</v>
      </c>
      <c r="JF138">
        <v>0</v>
      </c>
      <c r="JG138">
        <v>0</v>
      </c>
      <c r="JH138">
        <v>0</v>
      </c>
      <c r="JI138">
        <v>1</v>
      </c>
      <c r="JJ138"/>
      <c r="JK138">
        <v>82989547</v>
      </c>
      <c r="JL138" t="s">
        <v>3122</v>
      </c>
      <c r="JM138" t="s">
        <v>3123</v>
      </c>
      <c r="JN138">
        <v>136</v>
      </c>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row>
    <row r="139" spans="1:553" ht="14.4" x14ac:dyDescent="0.3">
      <c r="A139" t="s">
        <v>3124</v>
      </c>
      <c r="B139" t="s">
        <v>3125</v>
      </c>
      <c r="C139" s="155">
        <v>43863</v>
      </c>
      <c r="D139" t="s">
        <v>353</v>
      </c>
      <c r="E139" t="s">
        <v>2164</v>
      </c>
      <c r="F139" t="s">
        <v>2164</v>
      </c>
      <c r="G139" t="s">
        <v>2164</v>
      </c>
      <c r="H139" t="s">
        <v>3126</v>
      </c>
      <c r="I139" t="s">
        <v>310</v>
      </c>
      <c r="J139" t="s">
        <v>300</v>
      </c>
      <c r="K139" t="s">
        <v>300</v>
      </c>
      <c r="L139" t="s">
        <v>300</v>
      </c>
      <c r="M139"/>
      <c r="N139">
        <v>1</v>
      </c>
      <c r="O139">
        <v>1</v>
      </c>
      <c r="P139" t="s">
        <v>321</v>
      </c>
      <c r="Q139" t="s">
        <v>300</v>
      </c>
      <c r="R139" t="s">
        <v>300</v>
      </c>
      <c r="S139" t="s">
        <v>300</v>
      </c>
      <c r="T139"/>
      <c r="U139">
        <v>2</v>
      </c>
      <c r="V139">
        <v>2</v>
      </c>
      <c r="W139" t="s">
        <v>2736</v>
      </c>
      <c r="X139" t="s">
        <v>300</v>
      </c>
      <c r="Y139" t="s">
        <v>300</v>
      </c>
      <c r="Z139" t="s">
        <v>300</v>
      </c>
      <c r="AA139"/>
      <c r="AB139">
        <v>2</v>
      </c>
      <c r="AC139">
        <v>2</v>
      </c>
      <c r="AD139" t="s">
        <v>321</v>
      </c>
      <c r="AE139" t="s">
        <v>300</v>
      </c>
      <c r="AF139" t="s">
        <v>300</v>
      </c>
      <c r="AG139" t="s">
        <v>300</v>
      </c>
      <c r="AH139"/>
      <c r="AI139">
        <v>3</v>
      </c>
      <c r="AJ139">
        <v>3</v>
      </c>
      <c r="AK139" t="s">
        <v>311</v>
      </c>
      <c r="AL139" t="s">
        <v>300</v>
      </c>
      <c r="AM139" t="s">
        <v>300</v>
      </c>
      <c r="AN139" t="s">
        <v>300</v>
      </c>
      <c r="AO139"/>
      <c r="AP139">
        <v>1.5</v>
      </c>
      <c r="AQ139">
        <v>1.5</v>
      </c>
      <c r="AR139" t="s">
        <v>333</v>
      </c>
      <c r="AS139" t="s">
        <v>300</v>
      </c>
      <c r="AT139" t="s">
        <v>300</v>
      </c>
      <c r="AU139" t="s">
        <v>300</v>
      </c>
      <c r="AV139"/>
      <c r="AW139">
        <v>3.5</v>
      </c>
      <c r="AX139">
        <v>3.5</v>
      </c>
      <c r="AY139" t="s">
        <v>322</v>
      </c>
      <c r="AZ139" t="s">
        <v>300</v>
      </c>
      <c r="BA139" t="s">
        <v>300</v>
      </c>
      <c r="BB139" t="s">
        <v>300</v>
      </c>
      <c r="BC139"/>
      <c r="BD139">
        <v>1.25</v>
      </c>
      <c r="BE139">
        <v>1.25</v>
      </c>
      <c r="BF139" t="s">
        <v>323</v>
      </c>
      <c r="BG139" t="s">
        <v>300</v>
      </c>
      <c r="BH139" t="s">
        <v>300</v>
      </c>
      <c r="BI139" t="s">
        <v>300</v>
      </c>
      <c r="BJ139"/>
      <c r="BK139">
        <v>3</v>
      </c>
      <c r="BL139">
        <v>3</v>
      </c>
      <c r="BM139" t="s">
        <v>328</v>
      </c>
      <c r="BN139" t="s">
        <v>300</v>
      </c>
      <c r="BO139" t="s">
        <v>300</v>
      </c>
      <c r="BP139" t="s">
        <v>300</v>
      </c>
      <c r="BQ139"/>
      <c r="BR139">
        <v>2.5</v>
      </c>
      <c r="BS139">
        <v>2.5</v>
      </c>
      <c r="BT139" t="s">
        <v>328</v>
      </c>
      <c r="BU139" t="s">
        <v>300</v>
      </c>
      <c r="BV139" t="s">
        <v>300</v>
      </c>
      <c r="BW139" t="s">
        <v>300</v>
      </c>
      <c r="BX139"/>
      <c r="BY139">
        <v>1</v>
      </c>
      <c r="BZ139">
        <v>1</v>
      </c>
      <c r="CA139" t="s">
        <v>2798</v>
      </c>
      <c r="CB139" t="s">
        <v>300</v>
      </c>
      <c r="CC139" t="s">
        <v>300</v>
      </c>
      <c r="CD139" t="s">
        <v>300</v>
      </c>
      <c r="CE139"/>
      <c r="CF139">
        <v>2.5</v>
      </c>
      <c r="CG139">
        <v>2.5</v>
      </c>
      <c r="CH139" t="s">
        <v>334</v>
      </c>
      <c r="CI139" t="s">
        <v>300</v>
      </c>
      <c r="CJ139" t="s">
        <v>300</v>
      </c>
      <c r="CK139" t="s">
        <v>300</v>
      </c>
      <c r="CL139"/>
      <c r="CM139">
        <v>5</v>
      </c>
      <c r="CN139">
        <v>5</v>
      </c>
      <c r="CO139" t="s">
        <v>356</v>
      </c>
      <c r="CP139" t="s">
        <v>300</v>
      </c>
      <c r="CQ139" t="s">
        <v>300</v>
      </c>
      <c r="CR139" t="s">
        <v>300</v>
      </c>
      <c r="CS139"/>
      <c r="CT139">
        <v>7</v>
      </c>
      <c r="CU139">
        <v>7</v>
      </c>
      <c r="CV139" t="s">
        <v>1427</v>
      </c>
      <c r="CW139" t="s">
        <v>300</v>
      </c>
      <c r="CX139" t="s">
        <v>300</v>
      </c>
      <c r="CY139" t="s">
        <v>300</v>
      </c>
      <c r="CZ139"/>
      <c r="DA139">
        <v>4</v>
      </c>
      <c r="DB139">
        <v>4</v>
      </c>
      <c r="DC139" t="s">
        <v>315</v>
      </c>
      <c r="DD139" t="s">
        <v>300</v>
      </c>
      <c r="DE139" t="s">
        <v>300</v>
      </c>
      <c r="DF139" t="s">
        <v>300</v>
      </c>
      <c r="DG139"/>
      <c r="DH139">
        <v>3</v>
      </c>
      <c r="DI139">
        <v>3</v>
      </c>
      <c r="DJ139" t="s">
        <v>3127</v>
      </c>
      <c r="DK139" t="s">
        <v>300</v>
      </c>
      <c r="DL139" t="s">
        <v>300</v>
      </c>
      <c r="DM139" t="s">
        <v>300</v>
      </c>
      <c r="DN139"/>
      <c r="DO139">
        <v>12</v>
      </c>
      <c r="DP139">
        <v>12</v>
      </c>
      <c r="DQ139" t="s">
        <v>321</v>
      </c>
      <c r="DR139" t="s">
        <v>300</v>
      </c>
      <c r="DS139" t="s">
        <v>300</v>
      </c>
      <c r="DT139" t="s">
        <v>300</v>
      </c>
      <c r="DU139"/>
      <c r="DV139">
        <v>9</v>
      </c>
      <c r="DW139">
        <v>9</v>
      </c>
      <c r="DX139" t="s">
        <v>409</v>
      </c>
      <c r="DY139" t="s">
        <v>300</v>
      </c>
      <c r="DZ139" t="s">
        <v>300</v>
      </c>
      <c r="EA139" t="s">
        <v>300</v>
      </c>
      <c r="EB139"/>
      <c r="EC139">
        <v>41</v>
      </c>
      <c r="ED139">
        <v>41</v>
      </c>
      <c r="EE139" t="s">
        <v>350</v>
      </c>
      <c r="EF139" t="s">
        <v>300</v>
      </c>
      <c r="EG139" t="s">
        <v>300</v>
      </c>
      <c r="EH139" t="s">
        <v>300</v>
      </c>
      <c r="EI139"/>
      <c r="EJ139">
        <v>1</v>
      </c>
      <c r="EK139">
        <v>1</v>
      </c>
      <c r="EL139" t="s">
        <v>300</v>
      </c>
      <c r="EM139" t="s">
        <v>300</v>
      </c>
      <c r="EN139" t="s">
        <v>300</v>
      </c>
      <c r="EO139"/>
      <c r="EP139">
        <v>2</v>
      </c>
      <c r="EQ139">
        <v>2</v>
      </c>
      <c r="ER139" t="s">
        <v>300</v>
      </c>
      <c r="ES139" t="s">
        <v>300</v>
      </c>
      <c r="ET139" t="s">
        <v>300</v>
      </c>
      <c r="EU139"/>
      <c r="EV139">
        <v>2.5</v>
      </c>
      <c r="EW139">
        <v>2.5</v>
      </c>
      <c r="EX139" t="s">
        <v>300</v>
      </c>
      <c r="EY139" t="s">
        <v>300</v>
      </c>
      <c r="EZ139" t="s">
        <v>300</v>
      </c>
      <c r="FA139"/>
      <c r="FB139">
        <v>5</v>
      </c>
      <c r="FC139">
        <v>5</v>
      </c>
      <c r="FD139" t="s">
        <v>300</v>
      </c>
      <c r="FE139" t="s">
        <v>300</v>
      </c>
      <c r="FF139" t="s">
        <v>300</v>
      </c>
      <c r="FG139"/>
      <c r="FH139">
        <v>4</v>
      </c>
      <c r="FI139">
        <v>4</v>
      </c>
      <c r="FJ139" t="s">
        <v>300</v>
      </c>
      <c r="FK139" t="s">
        <v>300</v>
      </c>
      <c r="FL139" t="s">
        <v>300</v>
      </c>
      <c r="FM139"/>
      <c r="FN139">
        <v>1</v>
      </c>
      <c r="FO139">
        <v>1</v>
      </c>
      <c r="FP139" t="s">
        <v>2753</v>
      </c>
      <c r="FQ139" t="s">
        <v>300</v>
      </c>
      <c r="FR139" t="s">
        <v>300</v>
      </c>
      <c r="FS139" t="s">
        <v>300</v>
      </c>
      <c r="FT139"/>
      <c r="FU139">
        <v>12</v>
      </c>
      <c r="FV139">
        <v>12</v>
      </c>
      <c r="FW139" t="s">
        <v>2740</v>
      </c>
      <c r="FX139" t="s">
        <v>300</v>
      </c>
      <c r="FY139" t="s">
        <v>300</v>
      </c>
      <c r="FZ139" t="s">
        <v>300</v>
      </c>
      <c r="GA139"/>
      <c r="GB139">
        <v>4</v>
      </c>
      <c r="GC139">
        <v>4</v>
      </c>
      <c r="GD139" t="s">
        <v>3128</v>
      </c>
      <c r="GE139" t="s">
        <v>300</v>
      </c>
      <c r="GF139" t="s">
        <v>300</v>
      </c>
      <c r="GG139" t="s">
        <v>300</v>
      </c>
      <c r="GH139"/>
      <c r="GI139">
        <v>7</v>
      </c>
      <c r="GJ139">
        <v>7</v>
      </c>
      <c r="GK139" t="s">
        <v>3129</v>
      </c>
      <c r="GL139" t="s">
        <v>300</v>
      </c>
      <c r="GM139" t="s">
        <v>300</v>
      </c>
      <c r="GN139" t="s">
        <v>300</v>
      </c>
      <c r="GO139"/>
      <c r="GP139">
        <v>3</v>
      </c>
      <c r="GQ139">
        <v>3</v>
      </c>
      <c r="GR139" t="s">
        <v>2742</v>
      </c>
      <c r="GS139" t="s">
        <v>300</v>
      </c>
      <c r="GT139" t="s">
        <v>300</v>
      </c>
      <c r="GU139" t="s">
        <v>300</v>
      </c>
      <c r="GV139"/>
      <c r="GW139">
        <v>3</v>
      </c>
      <c r="GX139">
        <v>3</v>
      </c>
      <c r="GY139" t="s">
        <v>2756</v>
      </c>
      <c r="GZ139" t="s">
        <v>300</v>
      </c>
      <c r="HA139" t="s">
        <v>300</v>
      </c>
      <c r="HB139" t="s">
        <v>300</v>
      </c>
      <c r="HC139"/>
      <c r="HD139">
        <v>2</v>
      </c>
      <c r="HE139">
        <v>2</v>
      </c>
      <c r="HF139" t="s">
        <v>2757</v>
      </c>
      <c r="HG139" t="s">
        <v>300</v>
      </c>
      <c r="HH139" t="s">
        <v>300</v>
      </c>
      <c r="HI139" t="s">
        <v>300</v>
      </c>
      <c r="HJ139"/>
      <c r="HK139">
        <v>4</v>
      </c>
      <c r="HL139">
        <v>4</v>
      </c>
      <c r="HM139" t="s">
        <v>2743</v>
      </c>
      <c r="HN139" t="s">
        <v>300</v>
      </c>
      <c r="HO139" t="s">
        <v>300</v>
      </c>
      <c r="HP139" t="s">
        <v>300</v>
      </c>
      <c r="HQ139"/>
      <c r="HR139">
        <v>14</v>
      </c>
      <c r="HS139">
        <v>14</v>
      </c>
      <c r="HT139" t="s">
        <v>2744</v>
      </c>
      <c r="HU139" t="s">
        <v>300</v>
      </c>
      <c r="HV139" t="s">
        <v>300</v>
      </c>
      <c r="HW139" t="s">
        <v>300</v>
      </c>
      <c r="HX139"/>
      <c r="HY139">
        <v>1.5</v>
      </c>
      <c r="HZ139">
        <v>0.21</v>
      </c>
      <c r="IA139" t="s">
        <v>3121</v>
      </c>
      <c r="IB139"/>
      <c r="IC139"/>
      <c r="ID139"/>
      <c r="IE139"/>
      <c r="IF139"/>
      <c r="IG139"/>
      <c r="IH139"/>
      <c r="II139"/>
      <c r="IJ139"/>
      <c r="IK139"/>
      <c r="IL139"/>
      <c r="IM139"/>
      <c r="IN139"/>
      <c r="IO139"/>
      <c r="IP139" t="s">
        <v>361</v>
      </c>
      <c r="IQ139">
        <v>0</v>
      </c>
      <c r="IR139">
        <v>0</v>
      </c>
      <c r="IS139">
        <v>0</v>
      </c>
      <c r="IT139">
        <v>1</v>
      </c>
      <c r="IU139">
        <v>1</v>
      </c>
      <c r="IV139">
        <v>0</v>
      </c>
      <c r="IW139">
        <v>0</v>
      </c>
      <c r="IX139">
        <v>0</v>
      </c>
      <c r="IY139">
        <v>0</v>
      </c>
      <c r="IZ139">
        <v>1</v>
      </c>
      <c r="JA139"/>
      <c r="JB139"/>
      <c r="JC139">
        <v>40</v>
      </c>
      <c r="JD139"/>
      <c r="JE139" t="s">
        <v>302</v>
      </c>
      <c r="JF139">
        <v>0</v>
      </c>
      <c r="JG139">
        <v>0</v>
      </c>
      <c r="JH139">
        <v>0</v>
      </c>
      <c r="JI139">
        <v>1</v>
      </c>
      <c r="JJ139"/>
      <c r="JK139">
        <v>82989646</v>
      </c>
      <c r="JL139" t="s">
        <v>3130</v>
      </c>
      <c r="JM139" t="s">
        <v>3131</v>
      </c>
      <c r="JN139">
        <v>137</v>
      </c>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row>
    <row r="140" spans="1:553" ht="14.4" x14ac:dyDescent="0.3">
      <c r="A140" t="s">
        <v>3132</v>
      </c>
      <c r="B140" t="s">
        <v>3133</v>
      </c>
      <c r="C140" s="155">
        <v>43863</v>
      </c>
      <c r="D140" t="s">
        <v>353</v>
      </c>
      <c r="E140" t="s">
        <v>2164</v>
      </c>
      <c r="F140" t="s">
        <v>2164</v>
      </c>
      <c r="G140" t="s">
        <v>2164</v>
      </c>
      <c r="H140" t="s">
        <v>3134</v>
      </c>
      <c r="I140" t="s">
        <v>1765</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t="s">
        <v>300</v>
      </c>
      <c r="IC140" t="s">
        <v>2075</v>
      </c>
      <c r="ID140"/>
      <c r="IE140" t="s">
        <v>300</v>
      </c>
      <c r="IF140" t="s">
        <v>300</v>
      </c>
      <c r="IG140"/>
      <c r="IH140">
        <v>5</v>
      </c>
      <c r="II140">
        <v>5</v>
      </c>
      <c r="IJ140"/>
      <c r="IK140"/>
      <c r="IL140"/>
      <c r="IM140"/>
      <c r="IN140"/>
      <c r="IO140">
        <v>5</v>
      </c>
      <c r="IP140" t="s">
        <v>302</v>
      </c>
      <c r="IQ140">
        <v>0</v>
      </c>
      <c r="IR140">
        <v>0</v>
      </c>
      <c r="IS140">
        <v>0</v>
      </c>
      <c r="IT140">
        <v>1</v>
      </c>
      <c r="IU140">
        <v>0</v>
      </c>
      <c r="IV140">
        <v>0</v>
      </c>
      <c r="IW140">
        <v>0</v>
      </c>
      <c r="IX140">
        <v>0</v>
      </c>
      <c r="IY140">
        <v>0</v>
      </c>
      <c r="IZ140">
        <v>0</v>
      </c>
      <c r="JA140"/>
      <c r="JB140"/>
      <c r="JC140"/>
      <c r="JD140"/>
      <c r="JE140" t="s">
        <v>302</v>
      </c>
      <c r="JF140">
        <v>0</v>
      </c>
      <c r="JG140">
        <v>0</v>
      </c>
      <c r="JH140">
        <v>0</v>
      </c>
      <c r="JI140">
        <v>1</v>
      </c>
      <c r="JJ140"/>
      <c r="JK140">
        <v>82989706</v>
      </c>
      <c r="JL140" t="s">
        <v>3135</v>
      </c>
      <c r="JM140" t="s">
        <v>3136</v>
      </c>
      <c r="JN140">
        <v>138</v>
      </c>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row>
    <row r="141" spans="1:553" ht="14.4" x14ac:dyDescent="0.3">
      <c r="A141" t="s">
        <v>3137</v>
      </c>
      <c r="B141" t="s">
        <v>3138</v>
      </c>
      <c r="C141" s="155">
        <v>43863</v>
      </c>
      <c r="D141" t="s">
        <v>353</v>
      </c>
      <c r="E141" t="s">
        <v>2164</v>
      </c>
      <c r="F141" t="s">
        <v>2164</v>
      </c>
      <c r="G141" t="s">
        <v>2164</v>
      </c>
      <c r="H141" t="s">
        <v>3139</v>
      </c>
      <c r="I141" t="s">
        <v>1765</v>
      </c>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t="s">
        <v>300</v>
      </c>
      <c r="IC141" t="s">
        <v>2074</v>
      </c>
      <c r="ID141"/>
      <c r="IE141"/>
      <c r="IF141"/>
      <c r="IG141"/>
      <c r="IH141"/>
      <c r="II141"/>
      <c r="IJ141" t="s">
        <v>300</v>
      </c>
      <c r="IK141" t="s">
        <v>300</v>
      </c>
      <c r="IL141"/>
      <c r="IM141">
        <v>10</v>
      </c>
      <c r="IN141">
        <v>10</v>
      </c>
      <c r="IO141">
        <v>10</v>
      </c>
      <c r="IP141" t="s">
        <v>302</v>
      </c>
      <c r="IQ141">
        <v>0</v>
      </c>
      <c r="IR141">
        <v>0</v>
      </c>
      <c r="IS141">
        <v>0</v>
      </c>
      <c r="IT141">
        <v>1</v>
      </c>
      <c r="IU141">
        <v>0</v>
      </c>
      <c r="IV141">
        <v>0</v>
      </c>
      <c r="IW141">
        <v>0</v>
      </c>
      <c r="IX141">
        <v>0</v>
      </c>
      <c r="IY141">
        <v>0</v>
      </c>
      <c r="IZ141">
        <v>0</v>
      </c>
      <c r="JA141"/>
      <c r="JB141"/>
      <c r="JC141"/>
      <c r="JD141"/>
      <c r="JE141" t="s">
        <v>302</v>
      </c>
      <c r="JF141">
        <v>0</v>
      </c>
      <c r="JG141">
        <v>0</v>
      </c>
      <c r="JH141">
        <v>0</v>
      </c>
      <c r="JI141">
        <v>1</v>
      </c>
      <c r="JJ141"/>
      <c r="JK141">
        <v>82989784</v>
      </c>
      <c r="JL141" t="s">
        <v>3140</v>
      </c>
      <c r="JM141" t="s">
        <v>3141</v>
      </c>
      <c r="JN141">
        <v>139</v>
      </c>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row>
    <row r="142" spans="1:553" ht="14.4" x14ac:dyDescent="0.3">
      <c r="A142" t="s">
        <v>3142</v>
      </c>
      <c r="B142" t="s">
        <v>3143</v>
      </c>
      <c r="C142" s="155">
        <v>43863</v>
      </c>
      <c r="D142" t="s">
        <v>353</v>
      </c>
      <c r="E142" t="s">
        <v>2164</v>
      </c>
      <c r="F142" t="s">
        <v>2164</v>
      </c>
      <c r="G142" t="s">
        <v>2164</v>
      </c>
      <c r="H142" t="s">
        <v>2817</v>
      </c>
      <c r="I142" t="s">
        <v>1765</v>
      </c>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t="s">
        <v>300</v>
      </c>
      <c r="IC142" t="s">
        <v>2074</v>
      </c>
      <c r="ID142"/>
      <c r="IE142"/>
      <c r="IF142"/>
      <c r="IG142"/>
      <c r="IH142"/>
      <c r="II142"/>
      <c r="IJ142" t="s">
        <v>300</v>
      </c>
      <c r="IK142" t="s">
        <v>300</v>
      </c>
      <c r="IL142"/>
      <c r="IM142">
        <v>10</v>
      </c>
      <c r="IN142">
        <v>10</v>
      </c>
      <c r="IO142">
        <v>10</v>
      </c>
      <c r="IP142" t="s">
        <v>302</v>
      </c>
      <c r="IQ142">
        <v>0</v>
      </c>
      <c r="IR142">
        <v>0</v>
      </c>
      <c r="IS142">
        <v>0</v>
      </c>
      <c r="IT142">
        <v>1</v>
      </c>
      <c r="IU142">
        <v>0</v>
      </c>
      <c r="IV142">
        <v>0</v>
      </c>
      <c r="IW142">
        <v>0</v>
      </c>
      <c r="IX142">
        <v>0</v>
      </c>
      <c r="IY142">
        <v>0</v>
      </c>
      <c r="IZ142">
        <v>0</v>
      </c>
      <c r="JA142"/>
      <c r="JB142"/>
      <c r="JC142"/>
      <c r="JD142"/>
      <c r="JE142" t="s">
        <v>302</v>
      </c>
      <c r="JF142">
        <v>0</v>
      </c>
      <c r="JG142">
        <v>0</v>
      </c>
      <c r="JH142">
        <v>0</v>
      </c>
      <c r="JI142">
        <v>1</v>
      </c>
      <c r="JJ142"/>
      <c r="JK142">
        <v>82989865</v>
      </c>
      <c r="JL142" t="s">
        <v>3144</v>
      </c>
      <c r="JM142" t="s">
        <v>3145</v>
      </c>
      <c r="JN142">
        <v>140</v>
      </c>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row>
    <row r="143" spans="1:553" ht="14.4" x14ac:dyDescent="0.3">
      <c r="A143" t="s">
        <v>3146</v>
      </c>
      <c r="B143" t="s">
        <v>3147</v>
      </c>
      <c r="C143" s="155">
        <v>43863</v>
      </c>
      <c r="D143" t="s">
        <v>353</v>
      </c>
      <c r="E143" t="s">
        <v>2164</v>
      </c>
      <c r="F143" t="s">
        <v>2164</v>
      </c>
      <c r="G143" t="s">
        <v>2164</v>
      </c>
      <c r="H143" t="s">
        <v>2797</v>
      </c>
      <c r="I143" t="s">
        <v>1765</v>
      </c>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t="s">
        <v>300</v>
      </c>
      <c r="IC143" t="s">
        <v>2075</v>
      </c>
      <c r="ID143"/>
      <c r="IE143" t="s">
        <v>300</v>
      </c>
      <c r="IF143" t="s">
        <v>300</v>
      </c>
      <c r="IG143"/>
      <c r="IH143">
        <v>5</v>
      </c>
      <c r="II143">
        <v>5</v>
      </c>
      <c r="IJ143"/>
      <c r="IK143"/>
      <c r="IL143"/>
      <c r="IM143"/>
      <c r="IN143"/>
      <c r="IO143">
        <v>5</v>
      </c>
      <c r="IP143" t="s">
        <v>302</v>
      </c>
      <c r="IQ143">
        <v>0</v>
      </c>
      <c r="IR143">
        <v>0</v>
      </c>
      <c r="IS143">
        <v>0</v>
      </c>
      <c r="IT143">
        <v>1</v>
      </c>
      <c r="IU143">
        <v>0</v>
      </c>
      <c r="IV143">
        <v>0</v>
      </c>
      <c r="IW143">
        <v>0</v>
      </c>
      <c r="IX143">
        <v>0</v>
      </c>
      <c r="IY143">
        <v>0</v>
      </c>
      <c r="IZ143">
        <v>0</v>
      </c>
      <c r="JA143"/>
      <c r="JB143"/>
      <c r="JC143"/>
      <c r="JD143"/>
      <c r="JE143" t="s">
        <v>302</v>
      </c>
      <c r="JF143">
        <v>0</v>
      </c>
      <c r="JG143">
        <v>0</v>
      </c>
      <c r="JH143">
        <v>0</v>
      </c>
      <c r="JI143">
        <v>1</v>
      </c>
      <c r="JJ143"/>
      <c r="JK143">
        <v>82989947</v>
      </c>
      <c r="JL143" t="s">
        <v>3148</v>
      </c>
      <c r="JM143" t="s">
        <v>3149</v>
      </c>
      <c r="JN143">
        <v>141</v>
      </c>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row>
    <row r="144" spans="1:553" ht="14.4" x14ac:dyDescent="0.3">
      <c r="A144" t="s">
        <v>3150</v>
      </c>
      <c r="B144" t="s">
        <v>3151</v>
      </c>
      <c r="C144" s="155">
        <v>43863</v>
      </c>
      <c r="D144" t="s">
        <v>353</v>
      </c>
      <c r="E144" t="s">
        <v>2164</v>
      </c>
      <c r="F144" t="s">
        <v>2164</v>
      </c>
      <c r="G144" t="s">
        <v>2164</v>
      </c>
      <c r="H144" t="s">
        <v>3152</v>
      </c>
      <c r="I144" t="s">
        <v>310</v>
      </c>
      <c r="J144" t="s">
        <v>300</v>
      </c>
      <c r="K144" t="s">
        <v>300</v>
      </c>
      <c r="L144" t="s">
        <v>300</v>
      </c>
      <c r="M144"/>
      <c r="N144">
        <v>1</v>
      </c>
      <c r="O144">
        <v>1</v>
      </c>
      <c r="P144" t="s">
        <v>321</v>
      </c>
      <c r="Q144" t="s">
        <v>300</v>
      </c>
      <c r="R144" t="s">
        <v>300</v>
      </c>
      <c r="S144" t="s">
        <v>300</v>
      </c>
      <c r="T144"/>
      <c r="U144">
        <v>2.5</v>
      </c>
      <c r="V144">
        <v>2.5</v>
      </c>
      <c r="W144" t="s">
        <v>315</v>
      </c>
      <c r="X144" t="s">
        <v>300</v>
      </c>
      <c r="Y144" t="s">
        <v>300</v>
      </c>
      <c r="Z144" t="s">
        <v>300</v>
      </c>
      <c r="AA144"/>
      <c r="AB144">
        <v>2</v>
      </c>
      <c r="AC144">
        <v>2</v>
      </c>
      <c r="AD144" t="s">
        <v>321</v>
      </c>
      <c r="AE144" t="s">
        <v>300</v>
      </c>
      <c r="AF144" t="s">
        <v>300</v>
      </c>
      <c r="AG144" t="s">
        <v>300</v>
      </c>
      <c r="AH144"/>
      <c r="AI144">
        <v>3</v>
      </c>
      <c r="AJ144">
        <v>3</v>
      </c>
      <c r="AK144" t="s">
        <v>386</v>
      </c>
      <c r="AL144" t="s">
        <v>300</v>
      </c>
      <c r="AM144" t="s">
        <v>300</v>
      </c>
      <c r="AN144" t="s">
        <v>300</v>
      </c>
      <c r="AO144"/>
      <c r="AP144">
        <v>1</v>
      </c>
      <c r="AQ144">
        <v>1</v>
      </c>
      <c r="AR144" t="s">
        <v>420</v>
      </c>
      <c r="AS144" t="s">
        <v>300</v>
      </c>
      <c r="AT144" t="s">
        <v>300</v>
      </c>
      <c r="AU144" t="s">
        <v>300</v>
      </c>
      <c r="AV144"/>
      <c r="AW144">
        <v>3.5</v>
      </c>
      <c r="AX144">
        <v>3.5</v>
      </c>
      <c r="AY144" t="s">
        <v>3153</v>
      </c>
      <c r="AZ144" t="s">
        <v>300</v>
      </c>
      <c r="BA144" t="s">
        <v>300</v>
      </c>
      <c r="BB144" t="s">
        <v>300</v>
      </c>
      <c r="BC144"/>
      <c r="BD144">
        <v>2</v>
      </c>
      <c r="BE144">
        <v>2</v>
      </c>
      <c r="BF144" t="s">
        <v>2218</v>
      </c>
      <c r="BG144" t="s">
        <v>300</v>
      </c>
      <c r="BH144" t="s">
        <v>300</v>
      </c>
      <c r="BI144" t="s">
        <v>300</v>
      </c>
      <c r="BJ144"/>
      <c r="BK144">
        <v>2</v>
      </c>
      <c r="BL144">
        <v>2</v>
      </c>
      <c r="BM144" t="s">
        <v>3154</v>
      </c>
      <c r="BN144" t="s">
        <v>300</v>
      </c>
      <c r="BO144" t="s">
        <v>300</v>
      </c>
      <c r="BP144" t="s">
        <v>300</v>
      </c>
      <c r="BQ144"/>
      <c r="BR144">
        <v>1.5</v>
      </c>
      <c r="BS144">
        <v>1.5</v>
      </c>
      <c r="BT144" t="s">
        <v>3155</v>
      </c>
      <c r="BU144" t="s">
        <v>300</v>
      </c>
      <c r="BV144" t="s">
        <v>300</v>
      </c>
      <c r="BW144" t="s">
        <v>300</v>
      </c>
      <c r="BX144"/>
      <c r="BY144">
        <v>1</v>
      </c>
      <c r="BZ144">
        <v>1</v>
      </c>
      <c r="CA144" t="s">
        <v>2340</v>
      </c>
      <c r="CB144" t="s">
        <v>300</v>
      </c>
      <c r="CC144" t="s">
        <v>300</v>
      </c>
      <c r="CD144" t="s">
        <v>300</v>
      </c>
      <c r="CE144"/>
      <c r="CF144">
        <v>2.5</v>
      </c>
      <c r="CG144">
        <v>2.5</v>
      </c>
      <c r="CH144" t="s">
        <v>3156</v>
      </c>
      <c r="CI144" t="s">
        <v>300</v>
      </c>
      <c r="CJ144" t="s">
        <v>300</v>
      </c>
      <c r="CK144" t="s">
        <v>300</v>
      </c>
      <c r="CL144"/>
      <c r="CM144">
        <v>3</v>
      </c>
      <c r="CN144">
        <v>3</v>
      </c>
      <c r="CO144" t="s">
        <v>412</v>
      </c>
      <c r="CP144" t="s">
        <v>300</v>
      </c>
      <c r="CQ144" t="s">
        <v>300</v>
      </c>
      <c r="CR144" t="s">
        <v>300</v>
      </c>
      <c r="CS144"/>
      <c r="CT144">
        <v>5</v>
      </c>
      <c r="CU144">
        <v>5</v>
      </c>
      <c r="CV144" t="s">
        <v>3157</v>
      </c>
      <c r="CW144" t="s">
        <v>300</v>
      </c>
      <c r="CX144" t="s">
        <v>300</v>
      </c>
      <c r="CY144" t="s">
        <v>300</v>
      </c>
      <c r="CZ144"/>
      <c r="DA144">
        <v>5</v>
      </c>
      <c r="DB144">
        <v>5</v>
      </c>
      <c r="DC144" t="s">
        <v>3158</v>
      </c>
      <c r="DD144" t="s">
        <v>300</v>
      </c>
      <c r="DE144" t="s">
        <v>300</v>
      </c>
      <c r="DF144" t="s">
        <v>300</v>
      </c>
      <c r="DG144"/>
      <c r="DH144">
        <v>2.75</v>
      </c>
      <c r="DI144">
        <v>2.75</v>
      </c>
      <c r="DJ144" t="s">
        <v>3159</v>
      </c>
      <c r="DK144" t="s">
        <v>300</v>
      </c>
      <c r="DL144" t="s">
        <v>300</v>
      </c>
      <c r="DM144" t="s">
        <v>300</v>
      </c>
      <c r="DN144"/>
      <c r="DO144">
        <v>11</v>
      </c>
      <c r="DP144">
        <v>11</v>
      </c>
      <c r="DQ144" t="s">
        <v>321</v>
      </c>
      <c r="DR144" t="s">
        <v>300</v>
      </c>
      <c r="DS144" t="s">
        <v>300</v>
      </c>
      <c r="DT144" t="s">
        <v>300</v>
      </c>
      <c r="DU144"/>
      <c r="DV144">
        <v>9</v>
      </c>
      <c r="DW144">
        <v>9</v>
      </c>
      <c r="DX144" t="s">
        <v>409</v>
      </c>
      <c r="DY144" t="s">
        <v>300</v>
      </c>
      <c r="DZ144" t="s">
        <v>300</v>
      </c>
      <c r="EA144" t="s">
        <v>300</v>
      </c>
      <c r="EB144"/>
      <c r="EC144">
        <v>41</v>
      </c>
      <c r="ED144">
        <v>41</v>
      </c>
      <c r="EE144" t="s">
        <v>350</v>
      </c>
      <c r="EF144" t="s">
        <v>300</v>
      </c>
      <c r="EG144" t="s">
        <v>300</v>
      </c>
      <c r="EH144" t="s">
        <v>300</v>
      </c>
      <c r="EI144"/>
      <c r="EJ144">
        <v>1.25</v>
      </c>
      <c r="EK144">
        <v>1.25</v>
      </c>
      <c r="EL144" t="s">
        <v>300</v>
      </c>
      <c r="EM144" t="s">
        <v>300</v>
      </c>
      <c r="EN144" t="s">
        <v>300</v>
      </c>
      <c r="EO144"/>
      <c r="EP144">
        <v>2</v>
      </c>
      <c r="EQ144">
        <v>2</v>
      </c>
      <c r="ER144" t="s">
        <v>300</v>
      </c>
      <c r="ES144" t="s">
        <v>300</v>
      </c>
      <c r="ET144" t="s">
        <v>300</v>
      </c>
      <c r="EU144"/>
      <c r="EV144">
        <v>3</v>
      </c>
      <c r="EW144">
        <v>3</v>
      </c>
      <c r="EX144" t="s">
        <v>300</v>
      </c>
      <c r="EY144" t="s">
        <v>300</v>
      </c>
      <c r="EZ144" t="s">
        <v>300</v>
      </c>
      <c r="FA144"/>
      <c r="FB144">
        <v>5</v>
      </c>
      <c r="FC144">
        <v>5</v>
      </c>
      <c r="FD144" t="s">
        <v>300</v>
      </c>
      <c r="FE144" t="s">
        <v>300</v>
      </c>
      <c r="FF144" t="s">
        <v>300</v>
      </c>
      <c r="FG144"/>
      <c r="FH144">
        <v>4</v>
      </c>
      <c r="FI144">
        <v>4</v>
      </c>
      <c r="FJ144" t="s">
        <v>300</v>
      </c>
      <c r="FK144" t="s">
        <v>300</v>
      </c>
      <c r="FL144" t="s">
        <v>300</v>
      </c>
      <c r="FM144"/>
      <c r="FN144">
        <v>1</v>
      </c>
      <c r="FO144">
        <v>1</v>
      </c>
      <c r="FP144" t="s">
        <v>1470</v>
      </c>
      <c r="FQ144" t="s">
        <v>300</v>
      </c>
      <c r="FR144" t="s">
        <v>300</v>
      </c>
      <c r="FS144" t="s">
        <v>300</v>
      </c>
      <c r="FT144"/>
      <c r="FU144">
        <v>9</v>
      </c>
      <c r="FV144">
        <v>9</v>
      </c>
      <c r="FW144" t="s">
        <v>2777</v>
      </c>
      <c r="FX144" t="s">
        <v>300</v>
      </c>
      <c r="FY144" t="s">
        <v>300</v>
      </c>
      <c r="FZ144" t="s">
        <v>300</v>
      </c>
      <c r="GA144"/>
      <c r="GB144">
        <v>4</v>
      </c>
      <c r="GC144">
        <v>4</v>
      </c>
      <c r="GD144" t="s">
        <v>3160</v>
      </c>
      <c r="GE144" t="s">
        <v>300</v>
      </c>
      <c r="GF144" t="s">
        <v>300</v>
      </c>
      <c r="GG144" t="s">
        <v>300</v>
      </c>
      <c r="GH144"/>
      <c r="GI144">
        <v>7</v>
      </c>
      <c r="GJ144">
        <v>7</v>
      </c>
      <c r="GK144" t="s">
        <v>3161</v>
      </c>
      <c r="GL144" t="s">
        <v>300</v>
      </c>
      <c r="GM144" t="s">
        <v>300</v>
      </c>
      <c r="GN144" t="s">
        <v>300</v>
      </c>
      <c r="GO144"/>
      <c r="GP144">
        <v>3</v>
      </c>
      <c r="GQ144">
        <v>3</v>
      </c>
      <c r="GR144" t="s">
        <v>2424</v>
      </c>
      <c r="GS144" t="s">
        <v>300</v>
      </c>
      <c r="GT144" t="s">
        <v>300</v>
      </c>
      <c r="GU144" t="s">
        <v>300</v>
      </c>
      <c r="GV144"/>
      <c r="GW144">
        <v>3</v>
      </c>
      <c r="GX144">
        <v>3</v>
      </c>
      <c r="GY144" t="s">
        <v>3162</v>
      </c>
      <c r="GZ144" t="s">
        <v>300</v>
      </c>
      <c r="HA144" t="s">
        <v>300</v>
      </c>
      <c r="HB144" t="s">
        <v>300</v>
      </c>
      <c r="HC144"/>
      <c r="HD144">
        <v>2</v>
      </c>
      <c r="HE144">
        <v>2</v>
      </c>
      <c r="HF144" t="s">
        <v>3163</v>
      </c>
      <c r="HG144" t="s">
        <v>300</v>
      </c>
      <c r="HH144" t="s">
        <v>300</v>
      </c>
      <c r="HI144" t="s">
        <v>300</v>
      </c>
      <c r="HJ144"/>
      <c r="HK144">
        <v>4</v>
      </c>
      <c r="HL144">
        <v>4</v>
      </c>
      <c r="HM144" t="s">
        <v>2368</v>
      </c>
      <c r="HN144" t="s">
        <v>300</v>
      </c>
      <c r="HO144" t="s">
        <v>300</v>
      </c>
      <c r="HP144" t="s">
        <v>300</v>
      </c>
      <c r="HQ144"/>
      <c r="HR144">
        <v>15</v>
      </c>
      <c r="HS144">
        <v>15</v>
      </c>
      <c r="HT144" t="s">
        <v>2744</v>
      </c>
      <c r="HU144" t="s">
        <v>300</v>
      </c>
      <c r="HV144" t="s">
        <v>300</v>
      </c>
      <c r="HW144" t="s">
        <v>300</v>
      </c>
      <c r="HX144"/>
      <c r="HY144">
        <v>1.5</v>
      </c>
      <c r="HZ144">
        <v>0.21</v>
      </c>
      <c r="IA144" t="s">
        <v>3121</v>
      </c>
      <c r="IB144"/>
      <c r="IC144"/>
      <c r="ID144"/>
      <c r="IE144"/>
      <c r="IF144"/>
      <c r="IG144"/>
      <c r="IH144"/>
      <c r="II144"/>
      <c r="IJ144"/>
      <c r="IK144"/>
      <c r="IL144"/>
      <c r="IM144"/>
      <c r="IN144"/>
      <c r="IO144"/>
      <c r="IP144" t="s">
        <v>2160</v>
      </c>
      <c r="IQ144">
        <v>0</v>
      </c>
      <c r="IR144">
        <v>0</v>
      </c>
      <c r="IS144">
        <v>0</v>
      </c>
      <c r="IT144">
        <v>1</v>
      </c>
      <c r="IU144">
        <v>1</v>
      </c>
      <c r="IV144">
        <v>0</v>
      </c>
      <c r="IW144">
        <v>0</v>
      </c>
      <c r="IX144">
        <v>0</v>
      </c>
      <c r="IY144">
        <v>0</v>
      </c>
      <c r="IZ144">
        <v>0</v>
      </c>
      <c r="JA144"/>
      <c r="JB144"/>
      <c r="JC144"/>
      <c r="JD144"/>
      <c r="JE144" t="s">
        <v>302</v>
      </c>
      <c r="JF144">
        <v>0</v>
      </c>
      <c r="JG144">
        <v>0</v>
      </c>
      <c r="JH144">
        <v>0</v>
      </c>
      <c r="JI144">
        <v>1</v>
      </c>
      <c r="JJ144"/>
      <c r="JK144">
        <v>82989994</v>
      </c>
      <c r="JL144" t="s">
        <v>3164</v>
      </c>
      <c r="JM144" t="s">
        <v>3165</v>
      </c>
      <c r="JN144">
        <v>142</v>
      </c>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row>
    <row r="145" spans="1:553" ht="14.4" x14ac:dyDescent="0.3">
      <c r="A145" t="s">
        <v>3166</v>
      </c>
      <c r="B145" t="s">
        <v>3167</v>
      </c>
      <c r="C145" s="155">
        <v>43863</v>
      </c>
      <c r="D145" t="s">
        <v>353</v>
      </c>
      <c r="E145" t="s">
        <v>2164</v>
      </c>
      <c r="F145" t="s">
        <v>2164</v>
      </c>
      <c r="G145" t="s">
        <v>2164</v>
      </c>
      <c r="H145" t="s">
        <v>3168</v>
      </c>
      <c r="I145" t="s">
        <v>310</v>
      </c>
      <c r="J145" t="s">
        <v>300</v>
      </c>
      <c r="K145" t="s">
        <v>300</v>
      </c>
      <c r="L145" t="s">
        <v>300</v>
      </c>
      <c r="M145"/>
      <c r="N145">
        <v>1</v>
      </c>
      <c r="O145">
        <v>1</v>
      </c>
      <c r="P145" t="s">
        <v>321</v>
      </c>
      <c r="Q145" t="s">
        <v>300</v>
      </c>
      <c r="R145" t="s">
        <v>300</v>
      </c>
      <c r="S145" t="s">
        <v>300</v>
      </c>
      <c r="T145"/>
      <c r="U145">
        <v>2.25</v>
      </c>
      <c r="V145">
        <v>2.25</v>
      </c>
      <c r="W145" t="s">
        <v>2736</v>
      </c>
      <c r="X145" t="s">
        <v>300</v>
      </c>
      <c r="Y145" t="s">
        <v>300</v>
      </c>
      <c r="Z145" t="s">
        <v>300</v>
      </c>
      <c r="AA145"/>
      <c r="AB145">
        <v>2</v>
      </c>
      <c r="AC145">
        <v>2</v>
      </c>
      <c r="AD145" t="s">
        <v>321</v>
      </c>
      <c r="AE145" t="s">
        <v>300</v>
      </c>
      <c r="AF145" t="s">
        <v>300</v>
      </c>
      <c r="AG145" t="s">
        <v>300</v>
      </c>
      <c r="AH145"/>
      <c r="AI145">
        <v>3</v>
      </c>
      <c r="AJ145">
        <v>3</v>
      </c>
      <c r="AK145" t="s">
        <v>386</v>
      </c>
      <c r="AL145" t="s">
        <v>300</v>
      </c>
      <c r="AM145" t="s">
        <v>300</v>
      </c>
      <c r="AN145" t="s">
        <v>300</v>
      </c>
      <c r="AO145"/>
      <c r="AP145">
        <v>1.5</v>
      </c>
      <c r="AQ145">
        <v>1.5</v>
      </c>
      <c r="AR145" t="s">
        <v>333</v>
      </c>
      <c r="AS145" t="s">
        <v>300</v>
      </c>
      <c r="AT145" t="s">
        <v>300</v>
      </c>
      <c r="AU145" t="s">
        <v>300</v>
      </c>
      <c r="AV145"/>
      <c r="AW145">
        <v>3.75</v>
      </c>
      <c r="AX145">
        <v>3.75</v>
      </c>
      <c r="AY145" t="s">
        <v>322</v>
      </c>
      <c r="AZ145" t="s">
        <v>300</v>
      </c>
      <c r="BA145" t="s">
        <v>300</v>
      </c>
      <c r="BB145" t="s">
        <v>300</v>
      </c>
      <c r="BC145"/>
      <c r="BD145">
        <v>2</v>
      </c>
      <c r="BE145">
        <v>2</v>
      </c>
      <c r="BF145" t="s">
        <v>335</v>
      </c>
      <c r="BG145" t="s">
        <v>300</v>
      </c>
      <c r="BH145" t="s">
        <v>300</v>
      </c>
      <c r="BI145" t="s">
        <v>300</v>
      </c>
      <c r="BJ145"/>
      <c r="BK145">
        <v>1.75</v>
      </c>
      <c r="BL145">
        <v>1.75</v>
      </c>
      <c r="BM145" t="s">
        <v>2787</v>
      </c>
      <c r="BN145" t="s">
        <v>300</v>
      </c>
      <c r="BO145" t="s">
        <v>300</v>
      </c>
      <c r="BP145" t="s">
        <v>300</v>
      </c>
      <c r="BQ145"/>
      <c r="BR145">
        <v>1.5</v>
      </c>
      <c r="BS145">
        <v>1.5</v>
      </c>
      <c r="BT145" t="s">
        <v>2076</v>
      </c>
      <c r="BU145" t="s">
        <v>300</v>
      </c>
      <c r="BV145" t="s">
        <v>300</v>
      </c>
      <c r="BW145" t="s">
        <v>300</v>
      </c>
      <c r="BX145"/>
      <c r="BY145">
        <v>1.5</v>
      </c>
      <c r="BZ145">
        <v>1.5</v>
      </c>
      <c r="CA145" t="s">
        <v>316</v>
      </c>
      <c r="CB145" t="s">
        <v>300</v>
      </c>
      <c r="CC145" t="s">
        <v>300</v>
      </c>
      <c r="CD145" t="s">
        <v>300</v>
      </c>
      <c r="CE145"/>
      <c r="CF145">
        <v>3</v>
      </c>
      <c r="CG145">
        <v>3</v>
      </c>
      <c r="CH145" t="s">
        <v>334</v>
      </c>
      <c r="CI145" t="s">
        <v>300</v>
      </c>
      <c r="CJ145" t="s">
        <v>300</v>
      </c>
      <c r="CK145" t="s">
        <v>300</v>
      </c>
      <c r="CL145"/>
      <c r="CM145">
        <v>4</v>
      </c>
      <c r="CN145">
        <v>4</v>
      </c>
      <c r="CO145" t="s">
        <v>3169</v>
      </c>
      <c r="CP145" t="s">
        <v>300</v>
      </c>
      <c r="CQ145" t="s">
        <v>300</v>
      </c>
      <c r="CR145" t="s">
        <v>300</v>
      </c>
      <c r="CS145"/>
      <c r="CT145">
        <v>5</v>
      </c>
      <c r="CU145">
        <v>5</v>
      </c>
      <c r="CV145" t="s">
        <v>2309</v>
      </c>
      <c r="CW145" t="s">
        <v>300</v>
      </c>
      <c r="CX145" t="s">
        <v>300</v>
      </c>
      <c r="CY145" t="s">
        <v>300</v>
      </c>
      <c r="CZ145"/>
      <c r="DA145">
        <v>4</v>
      </c>
      <c r="DB145">
        <v>4</v>
      </c>
      <c r="DC145" t="s">
        <v>2249</v>
      </c>
      <c r="DD145" t="s">
        <v>300</v>
      </c>
      <c r="DE145" t="s">
        <v>300</v>
      </c>
      <c r="DF145" t="s">
        <v>300</v>
      </c>
      <c r="DG145"/>
      <c r="DH145">
        <v>3</v>
      </c>
      <c r="DI145">
        <v>3</v>
      </c>
      <c r="DJ145" t="s">
        <v>3170</v>
      </c>
      <c r="DK145" t="s">
        <v>300</v>
      </c>
      <c r="DL145" t="s">
        <v>300</v>
      </c>
      <c r="DM145" t="s">
        <v>300</v>
      </c>
      <c r="DN145"/>
      <c r="DO145">
        <v>11</v>
      </c>
      <c r="DP145">
        <v>11</v>
      </c>
      <c r="DQ145" t="s">
        <v>321</v>
      </c>
      <c r="DR145" t="s">
        <v>300</v>
      </c>
      <c r="DS145" t="s">
        <v>300</v>
      </c>
      <c r="DT145" t="s">
        <v>300</v>
      </c>
      <c r="DU145"/>
      <c r="DV145">
        <v>12</v>
      </c>
      <c r="DW145">
        <v>12</v>
      </c>
      <c r="DX145" t="s">
        <v>350</v>
      </c>
      <c r="DY145" t="s">
        <v>300</v>
      </c>
      <c r="DZ145" t="s">
        <v>300</v>
      </c>
      <c r="EA145" t="s">
        <v>300</v>
      </c>
      <c r="EB145"/>
      <c r="EC145">
        <v>41</v>
      </c>
      <c r="ED145">
        <v>41</v>
      </c>
      <c r="EE145" t="s">
        <v>350</v>
      </c>
      <c r="EF145" t="s">
        <v>300</v>
      </c>
      <c r="EG145" t="s">
        <v>300</v>
      </c>
      <c r="EH145" t="s">
        <v>300</v>
      </c>
      <c r="EI145"/>
      <c r="EJ145">
        <v>1</v>
      </c>
      <c r="EK145">
        <v>1</v>
      </c>
      <c r="EL145" t="s">
        <v>300</v>
      </c>
      <c r="EM145" t="s">
        <v>300</v>
      </c>
      <c r="EN145" t="s">
        <v>300</v>
      </c>
      <c r="EO145"/>
      <c r="EP145">
        <v>2</v>
      </c>
      <c r="EQ145">
        <v>2</v>
      </c>
      <c r="ER145" t="s">
        <v>300</v>
      </c>
      <c r="ES145" t="s">
        <v>300</v>
      </c>
      <c r="ET145" t="s">
        <v>300</v>
      </c>
      <c r="EU145"/>
      <c r="EV145">
        <v>3</v>
      </c>
      <c r="EW145">
        <v>3</v>
      </c>
      <c r="EX145" t="s">
        <v>300</v>
      </c>
      <c r="EY145" t="s">
        <v>300</v>
      </c>
      <c r="EZ145" t="s">
        <v>300</v>
      </c>
      <c r="FA145"/>
      <c r="FB145">
        <v>5</v>
      </c>
      <c r="FC145">
        <v>5</v>
      </c>
      <c r="FD145" t="s">
        <v>300</v>
      </c>
      <c r="FE145" t="s">
        <v>300</v>
      </c>
      <c r="FF145" t="s">
        <v>300</v>
      </c>
      <c r="FG145"/>
      <c r="FH145">
        <v>4</v>
      </c>
      <c r="FI145">
        <v>4</v>
      </c>
      <c r="FJ145" t="s">
        <v>300</v>
      </c>
      <c r="FK145" t="s">
        <v>300</v>
      </c>
      <c r="FL145" t="s">
        <v>300</v>
      </c>
      <c r="FM145"/>
      <c r="FN145">
        <v>1</v>
      </c>
      <c r="FO145">
        <v>1</v>
      </c>
      <c r="FP145" t="s">
        <v>2788</v>
      </c>
      <c r="FQ145" t="s">
        <v>300</v>
      </c>
      <c r="FR145" t="s">
        <v>300</v>
      </c>
      <c r="FS145" t="s">
        <v>300</v>
      </c>
      <c r="FT145"/>
      <c r="FU145">
        <v>9</v>
      </c>
      <c r="FV145">
        <v>9</v>
      </c>
      <c r="FW145" t="s">
        <v>1470</v>
      </c>
      <c r="FX145" t="s">
        <v>300</v>
      </c>
      <c r="FY145" t="s">
        <v>300</v>
      </c>
      <c r="FZ145" t="s">
        <v>300</v>
      </c>
      <c r="GA145"/>
      <c r="GB145">
        <v>4</v>
      </c>
      <c r="GC145">
        <v>4</v>
      </c>
      <c r="GD145" t="s">
        <v>3128</v>
      </c>
      <c r="GE145" t="s">
        <v>300</v>
      </c>
      <c r="GF145" t="s">
        <v>300</v>
      </c>
      <c r="GG145" t="s">
        <v>300</v>
      </c>
      <c r="GH145"/>
      <c r="GI145">
        <v>6</v>
      </c>
      <c r="GJ145">
        <v>6</v>
      </c>
      <c r="GK145" t="s">
        <v>1942</v>
      </c>
      <c r="GL145" t="s">
        <v>300</v>
      </c>
      <c r="GM145" t="s">
        <v>300</v>
      </c>
      <c r="GN145" t="s">
        <v>300</v>
      </c>
      <c r="GO145"/>
      <c r="GP145">
        <v>2.5</v>
      </c>
      <c r="GQ145">
        <v>2.5</v>
      </c>
      <c r="GR145" t="s">
        <v>2742</v>
      </c>
      <c r="GS145" t="s">
        <v>300</v>
      </c>
      <c r="GT145" t="s">
        <v>300</v>
      </c>
      <c r="GU145" t="s">
        <v>300</v>
      </c>
      <c r="GV145"/>
      <c r="GW145">
        <v>3</v>
      </c>
      <c r="GX145">
        <v>3</v>
      </c>
      <c r="GY145" t="s">
        <v>2756</v>
      </c>
      <c r="GZ145" t="s">
        <v>300</v>
      </c>
      <c r="HA145" t="s">
        <v>300</v>
      </c>
      <c r="HB145" t="s">
        <v>300</v>
      </c>
      <c r="HC145"/>
      <c r="HD145">
        <v>1.5</v>
      </c>
      <c r="HE145">
        <v>1.5</v>
      </c>
      <c r="HF145" t="s">
        <v>321</v>
      </c>
      <c r="HG145" t="s">
        <v>300</v>
      </c>
      <c r="HH145" t="s">
        <v>300</v>
      </c>
      <c r="HI145" t="s">
        <v>300</v>
      </c>
      <c r="HJ145"/>
      <c r="HK145">
        <v>4</v>
      </c>
      <c r="HL145">
        <v>4</v>
      </c>
      <c r="HM145" t="s">
        <v>2758</v>
      </c>
      <c r="HN145" t="s">
        <v>300</v>
      </c>
      <c r="HO145" t="s">
        <v>300</v>
      </c>
      <c r="HP145" t="s">
        <v>300</v>
      </c>
      <c r="HQ145"/>
      <c r="HR145">
        <v>14</v>
      </c>
      <c r="HS145">
        <v>14</v>
      </c>
      <c r="HT145" t="s">
        <v>2759</v>
      </c>
      <c r="HU145" t="s">
        <v>300</v>
      </c>
      <c r="HV145" t="s">
        <v>300</v>
      </c>
      <c r="HW145" t="s">
        <v>300</v>
      </c>
      <c r="HX145"/>
      <c r="HY145">
        <v>1.5</v>
      </c>
      <c r="HZ145">
        <v>0.21</v>
      </c>
      <c r="IA145" t="s">
        <v>1764</v>
      </c>
      <c r="IB145"/>
      <c r="IC145"/>
      <c r="ID145"/>
      <c r="IE145"/>
      <c r="IF145"/>
      <c r="IG145"/>
      <c r="IH145"/>
      <c r="II145"/>
      <c r="IJ145"/>
      <c r="IK145"/>
      <c r="IL145"/>
      <c r="IM145"/>
      <c r="IN145"/>
      <c r="IO145"/>
      <c r="IP145" t="s">
        <v>302</v>
      </c>
      <c r="IQ145">
        <v>0</v>
      </c>
      <c r="IR145">
        <v>0</v>
      </c>
      <c r="IS145">
        <v>0</v>
      </c>
      <c r="IT145">
        <v>1</v>
      </c>
      <c r="IU145">
        <v>0</v>
      </c>
      <c r="IV145">
        <v>0</v>
      </c>
      <c r="IW145">
        <v>0</v>
      </c>
      <c r="IX145">
        <v>0</v>
      </c>
      <c r="IY145">
        <v>0</v>
      </c>
      <c r="IZ145">
        <v>0</v>
      </c>
      <c r="JA145"/>
      <c r="JB145"/>
      <c r="JC145"/>
      <c r="JD145"/>
      <c r="JE145" t="s">
        <v>305</v>
      </c>
      <c r="JF145">
        <v>0</v>
      </c>
      <c r="JG145">
        <v>0</v>
      </c>
      <c r="JH145">
        <v>1</v>
      </c>
      <c r="JI145">
        <v>1</v>
      </c>
      <c r="JJ145"/>
      <c r="JK145">
        <v>82990039</v>
      </c>
      <c r="JL145" t="s">
        <v>3171</v>
      </c>
      <c r="JM145" t="s">
        <v>3172</v>
      </c>
      <c r="JN145">
        <v>143</v>
      </c>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row>
    <row r="146" spans="1:553" ht="14.4" x14ac:dyDescent="0.3">
      <c r="A146" t="s">
        <v>3173</v>
      </c>
      <c r="B146" t="s">
        <v>3174</v>
      </c>
      <c r="C146" s="155">
        <v>43863</v>
      </c>
      <c r="D146" t="s">
        <v>297</v>
      </c>
      <c r="E146" t="s">
        <v>298</v>
      </c>
      <c r="F146" t="s">
        <v>2171</v>
      </c>
      <c r="G146" t="s">
        <v>2171</v>
      </c>
      <c r="H146" t="s">
        <v>1749</v>
      </c>
      <c r="I146" t="s">
        <v>349</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t="s">
        <v>300</v>
      </c>
      <c r="DS146" t="s">
        <v>300</v>
      </c>
      <c r="DT146" t="s">
        <v>300</v>
      </c>
      <c r="DU146"/>
      <c r="DV146">
        <v>17</v>
      </c>
      <c r="DW146">
        <v>17</v>
      </c>
      <c r="DX146" t="s">
        <v>350</v>
      </c>
      <c r="DY146" t="s">
        <v>300</v>
      </c>
      <c r="DZ146" t="s">
        <v>300</v>
      </c>
      <c r="EA146" t="s">
        <v>300</v>
      </c>
      <c r="EB146"/>
      <c r="EC146">
        <v>30</v>
      </c>
      <c r="ED146">
        <v>30</v>
      </c>
      <c r="EE146" t="s">
        <v>350</v>
      </c>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t="s">
        <v>305</v>
      </c>
      <c r="IQ146">
        <v>0</v>
      </c>
      <c r="IR146">
        <v>0</v>
      </c>
      <c r="IS146">
        <v>0</v>
      </c>
      <c r="IT146">
        <v>1</v>
      </c>
      <c r="IU146">
        <v>0</v>
      </c>
      <c r="IV146">
        <v>0</v>
      </c>
      <c r="IW146">
        <v>0</v>
      </c>
      <c r="IX146">
        <v>0</v>
      </c>
      <c r="IY146">
        <v>0</v>
      </c>
      <c r="IZ146">
        <v>1</v>
      </c>
      <c r="JA146"/>
      <c r="JB146"/>
      <c r="JC146">
        <v>0</v>
      </c>
      <c r="JD146"/>
      <c r="JE146" t="s">
        <v>302</v>
      </c>
      <c r="JF146">
        <v>0</v>
      </c>
      <c r="JG146">
        <v>0</v>
      </c>
      <c r="JH146">
        <v>0</v>
      </c>
      <c r="JI146">
        <v>1</v>
      </c>
      <c r="JJ146"/>
      <c r="JK146">
        <v>83031433</v>
      </c>
      <c r="JL146" t="s">
        <v>3175</v>
      </c>
      <c r="JM146" t="s">
        <v>3176</v>
      </c>
      <c r="JN146">
        <v>144</v>
      </c>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row>
    <row r="147" spans="1:553" ht="14.4" x14ac:dyDescent="0.3">
      <c r="A147" t="s">
        <v>3177</v>
      </c>
      <c r="B147" t="s">
        <v>3178</v>
      </c>
      <c r="C147" s="155">
        <v>43863</v>
      </c>
      <c r="D147" t="s">
        <v>297</v>
      </c>
      <c r="E147" t="s">
        <v>298</v>
      </c>
      <c r="F147" t="s">
        <v>2171</v>
      </c>
      <c r="G147" t="s">
        <v>2171</v>
      </c>
      <c r="H147" t="s">
        <v>1749</v>
      </c>
      <c r="I147" t="s">
        <v>349</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t="s">
        <v>300</v>
      </c>
      <c r="DS147" t="s">
        <v>300</v>
      </c>
      <c r="DT147" t="s">
        <v>300</v>
      </c>
      <c r="DU147"/>
      <c r="DV147">
        <v>12</v>
      </c>
      <c r="DW147">
        <v>12</v>
      </c>
      <c r="DX147" t="s">
        <v>321</v>
      </c>
      <c r="DY147" t="s">
        <v>300</v>
      </c>
      <c r="DZ147" t="s">
        <v>300</v>
      </c>
      <c r="EA147" t="s">
        <v>300</v>
      </c>
      <c r="EB147"/>
      <c r="EC147">
        <v>28</v>
      </c>
      <c r="ED147">
        <v>28</v>
      </c>
      <c r="EE147" t="s">
        <v>350</v>
      </c>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t="s">
        <v>361</v>
      </c>
      <c r="IQ147">
        <v>0</v>
      </c>
      <c r="IR147">
        <v>0</v>
      </c>
      <c r="IS147">
        <v>0</v>
      </c>
      <c r="IT147">
        <v>1</v>
      </c>
      <c r="IU147">
        <v>1</v>
      </c>
      <c r="IV147">
        <v>0</v>
      </c>
      <c r="IW147">
        <v>0</v>
      </c>
      <c r="IX147">
        <v>0</v>
      </c>
      <c r="IY147">
        <v>0</v>
      </c>
      <c r="IZ147">
        <v>1</v>
      </c>
      <c r="JA147"/>
      <c r="JB147"/>
      <c r="JC147">
        <v>0</v>
      </c>
      <c r="JD147"/>
      <c r="JE147" t="s">
        <v>302</v>
      </c>
      <c r="JF147">
        <v>0</v>
      </c>
      <c r="JG147">
        <v>0</v>
      </c>
      <c r="JH147">
        <v>0</v>
      </c>
      <c r="JI147">
        <v>1</v>
      </c>
      <c r="JJ147"/>
      <c r="JK147">
        <v>83031436</v>
      </c>
      <c r="JL147" t="s">
        <v>3179</v>
      </c>
      <c r="JM147" t="s">
        <v>3180</v>
      </c>
      <c r="JN147">
        <v>145</v>
      </c>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row>
    <row r="148" spans="1:553" ht="14.4" x14ac:dyDescent="0.3">
      <c r="A148" t="s">
        <v>3181</v>
      </c>
      <c r="B148" t="s">
        <v>3182</v>
      </c>
      <c r="C148" s="155">
        <v>43863</v>
      </c>
      <c r="D148" t="s">
        <v>297</v>
      </c>
      <c r="E148" t="s">
        <v>298</v>
      </c>
      <c r="F148" t="s">
        <v>2171</v>
      </c>
      <c r="G148" t="s">
        <v>2171</v>
      </c>
      <c r="H148" t="s">
        <v>1749</v>
      </c>
      <c r="I148" t="s">
        <v>349</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t="s">
        <v>300</v>
      </c>
      <c r="DS148" t="s">
        <v>300</v>
      </c>
      <c r="DT148" t="s">
        <v>300</v>
      </c>
      <c r="DU148"/>
      <c r="DV148">
        <v>19</v>
      </c>
      <c r="DW148">
        <v>19</v>
      </c>
      <c r="DX148" t="s">
        <v>350</v>
      </c>
      <c r="DY148" t="s">
        <v>300</v>
      </c>
      <c r="DZ148" t="s">
        <v>300</v>
      </c>
      <c r="EA148" t="s">
        <v>300</v>
      </c>
      <c r="EB148"/>
      <c r="EC148">
        <v>30</v>
      </c>
      <c r="ED148">
        <v>30</v>
      </c>
      <c r="EE148" t="s">
        <v>350</v>
      </c>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t="s">
        <v>305</v>
      </c>
      <c r="IQ148">
        <v>0</v>
      </c>
      <c r="IR148">
        <v>0</v>
      </c>
      <c r="IS148">
        <v>0</v>
      </c>
      <c r="IT148">
        <v>1</v>
      </c>
      <c r="IU148">
        <v>0</v>
      </c>
      <c r="IV148">
        <v>0</v>
      </c>
      <c r="IW148">
        <v>0</v>
      </c>
      <c r="IX148">
        <v>0</v>
      </c>
      <c r="IY148">
        <v>0</v>
      </c>
      <c r="IZ148">
        <v>1</v>
      </c>
      <c r="JA148"/>
      <c r="JB148"/>
      <c r="JC148">
        <v>0</v>
      </c>
      <c r="JD148"/>
      <c r="JE148" t="s">
        <v>305</v>
      </c>
      <c r="JF148">
        <v>0</v>
      </c>
      <c r="JG148">
        <v>0</v>
      </c>
      <c r="JH148">
        <v>1</v>
      </c>
      <c r="JI148">
        <v>1</v>
      </c>
      <c r="JJ148"/>
      <c r="JK148">
        <v>83031437</v>
      </c>
      <c r="JL148" t="s">
        <v>3183</v>
      </c>
      <c r="JM148" t="s">
        <v>3184</v>
      </c>
      <c r="JN148">
        <v>146</v>
      </c>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row>
    <row r="149" spans="1:553" ht="14.4" x14ac:dyDescent="0.3">
      <c r="A149" t="s">
        <v>3185</v>
      </c>
      <c r="B149" t="s">
        <v>3186</v>
      </c>
      <c r="C149" s="155">
        <v>43863</v>
      </c>
      <c r="D149" t="s">
        <v>297</v>
      </c>
      <c r="E149" t="s">
        <v>298</v>
      </c>
      <c r="F149" t="s">
        <v>2171</v>
      </c>
      <c r="G149" t="s">
        <v>2171</v>
      </c>
      <c r="H149" t="s">
        <v>1749</v>
      </c>
      <c r="I149" t="s">
        <v>349</v>
      </c>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t="s">
        <v>300</v>
      </c>
      <c r="DS149" t="s">
        <v>300</v>
      </c>
      <c r="DT149" t="s">
        <v>300</v>
      </c>
      <c r="DU149"/>
      <c r="DV149">
        <v>14</v>
      </c>
      <c r="DW149">
        <v>14</v>
      </c>
      <c r="DX149" t="s">
        <v>2752</v>
      </c>
      <c r="DY149" t="s">
        <v>300</v>
      </c>
      <c r="DZ149" t="s">
        <v>300</v>
      </c>
      <c r="EA149" t="s">
        <v>300</v>
      </c>
      <c r="EB149"/>
      <c r="EC149">
        <v>28</v>
      </c>
      <c r="ED149">
        <v>28</v>
      </c>
      <c r="EE149" t="s">
        <v>350</v>
      </c>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t="s">
        <v>2160</v>
      </c>
      <c r="IQ149">
        <v>0</v>
      </c>
      <c r="IR149">
        <v>0</v>
      </c>
      <c r="IS149">
        <v>0</v>
      </c>
      <c r="IT149">
        <v>1</v>
      </c>
      <c r="IU149">
        <v>1</v>
      </c>
      <c r="IV149">
        <v>0</v>
      </c>
      <c r="IW149">
        <v>0</v>
      </c>
      <c r="IX149">
        <v>0</v>
      </c>
      <c r="IY149">
        <v>0</v>
      </c>
      <c r="IZ149">
        <v>0</v>
      </c>
      <c r="JA149"/>
      <c r="JB149"/>
      <c r="JC149"/>
      <c r="JD149"/>
      <c r="JE149" t="s">
        <v>305</v>
      </c>
      <c r="JF149">
        <v>0</v>
      </c>
      <c r="JG149">
        <v>0</v>
      </c>
      <c r="JH149">
        <v>1</v>
      </c>
      <c r="JI149">
        <v>1</v>
      </c>
      <c r="JJ149"/>
      <c r="JK149">
        <v>83031440</v>
      </c>
      <c r="JL149" t="s">
        <v>3187</v>
      </c>
      <c r="JM149" t="s">
        <v>3188</v>
      </c>
      <c r="JN149">
        <v>147</v>
      </c>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row>
    <row r="150" spans="1:553" ht="14.4" x14ac:dyDescent="0.3">
      <c r="A150" t="s">
        <v>3189</v>
      </c>
      <c r="B150" t="s">
        <v>3190</v>
      </c>
      <c r="C150" s="155">
        <v>43862</v>
      </c>
      <c r="D150" t="s">
        <v>297</v>
      </c>
      <c r="E150" t="s">
        <v>411</v>
      </c>
      <c r="F150" t="s">
        <v>411</v>
      </c>
      <c r="G150" t="s">
        <v>411</v>
      </c>
      <c r="H150" t="s">
        <v>1937</v>
      </c>
      <c r="I150" t="s">
        <v>1765</v>
      </c>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t="s">
        <v>300</v>
      </c>
      <c r="IC150" t="s">
        <v>2074</v>
      </c>
      <c r="ID150"/>
      <c r="IE150"/>
      <c r="IF150"/>
      <c r="IG150"/>
      <c r="IH150"/>
      <c r="II150"/>
      <c r="IJ150" t="s">
        <v>300</v>
      </c>
      <c r="IK150" t="s">
        <v>300</v>
      </c>
      <c r="IL150"/>
      <c r="IM150">
        <v>85</v>
      </c>
      <c r="IN150">
        <v>85</v>
      </c>
      <c r="IO150">
        <v>85</v>
      </c>
      <c r="IP150" t="s">
        <v>302</v>
      </c>
      <c r="IQ150">
        <v>0</v>
      </c>
      <c r="IR150">
        <v>0</v>
      </c>
      <c r="IS150">
        <v>0</v>
      </c>
      <c r="IT150">
        <v>1</v>
      </c>
      <c r="IU150">
        <v>0</v>
      </c>
      <c r="IV150">
        <v>0</v>
      </c>
      <c r="IW150">
        <v>0</v>
      </c>
      <c r="IX150">
        <v>0</v>
      </c>
      <c r="IY150">
        <v>0</v>
      </c>
      <c r="IZ150">
        <v>0</v>
      </c>
      <c r="JA150"/>
      <c r="JB150"/>
      <c r="JC150"/>
      <c r="JD150"/>
      <c r="JE150" t="s">
        <v>302</v>
      </c>
      <c r="JF150">
        <v>0</v>
      </c>
      <c r="JG150">
        <v>0</v>
      </c>
      <c r="JH150">
        <v>0</v>
      </c>
      <c r="JI150">
        <v>1</v>
      </c>
      <c r="JJ150"/>
      <c r="JK150">
        <v>83128107</v>
      </c>
      <c r="JL150" t="s">
        <v>3191</v>
      </c>
      <c r="JM150" t="s">
        <v>3192</v>
      </c>
      <c r="JN150">
        <v>148</v>
      </c>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row>
    <row r="151" spans="1:553" ht="14.4" x14ac:dyDescent="0.3">
      <c r="A151" t="s">
        <v>3193</v>
      </c>
      <c r="B151" t="s">
        <v>3194</v>
      </c>
      <c r="C151" s="155">
        <v>43862</v>
      </c>
      <c r="D151" t="s">
        <v>297</v>
      </c>
      <c r="E151" t="s">
        <v>411</v>
      </c>
      <c r="F151" t="s">
        <v>411</v>
      </c>
      <c r="G151" t="s">
        <v>411</v>
      </c>
      <c r="H151" t="s">
        <v>2137</v>
      </c>
      <c r="I151" t="s">
        <v>1765</v>
      </c>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t="s">
        <v>300</v>
      </c>
      <c r="IC151" t="s">
        <v>2074</v>
      </c>
      <c r="ID151"/>
      <c r="IE151"/>
      <c r="IF151"/>
      <c r="IG151"/>
      <c r="IH151"/>
      <c r="II151"/>
      <c r="IJ151" t="s">
        <v>300</v>
      </c>
      <c r="IK151" t="s">
        <v>300</v>
      </c>
      <c r="IL151"/>
      <c r="IM151">
        <v>85</v>
      </c>
      <c r="IN151">
        <v>85</v>
      </c>
      <c r="IO151">
        <v>85</v>
      </c>
      <c r="IP151" t="s">
        <v>302</v>
      </c>
      <c r="IQ151">
        <v>0</v>
      </c>
      <c r="IR151">
        <v>0</v>
      </c>
      <c r="IS151">
        <v>0</v>
      </c>
      <c r="IT151">
        <v>1</v>
      </c>
      <c r="IU151">
        <v>0</v>
      </c>
      <c r="IV151">
        <v>0</v>
      </c>
      <c r="IW151">
        <v>0</v>
      </c>
      <c r="IX151">
        <v>0</v>
      </c>
      <c r="IY151">
        <v>0</v>
      </c>
      <c r="IZ151">
        <v>0</v>
      </c>
      <c r="JA151"/>
      <c r="JB151"/>
      <c r="JC151"/>
      <c r="JD151"/>
      <c r="JE151" t="s">
        <v>302</v>
      </c>
      <c r="JF151">
        <v>0</v>
      </c>
      <c r="JG151">
        <v>0</v>
      </c>
      <c r="JH151">
        <v>0</v>
      </c>
      <c r="JI151">
        <v>1</v>
      </c>
      <c r="JJ151"/>
      <c r="JK151">
        <v>83128108</v>
      </c>
      <c r="JL151" t="s">
        <v>3195</v>
      </c>
      <c r="JM151" t="s">
        <v>3196</v>
      </c>
      <c r="JN151">
        <v>149</v>
      </c>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row>
    <row r="152" spans="1:553" ht="14.4" x14ac:dyDescent="0.3">
      <c r="A152" t="s">
        <v>3197</v>
      </c>
      <c r="B152" t="s">
        <v>3198</v>
      </c>
      <c r="C152" s="155">
        <v>43862</v>
      </c>
      <c r="D152" t="s">
        <v>297</v>
      </c>
      <c r="E152" t="s">
        <v>411</v>
      </c>
      <c r="F152" t="s">
        <v>411</v>
      </c>
      <c r="G152" t="s">
        <v>411</v>
      </c>
      <c r="H152" t="s">
        <v>3199</v>
      </c>
      <c r="I152" t="s">
        <v>1765</v>
      </c>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t="s">
        <v>300</v>
      </c>
      <c r="IC152" t="s">
        <v>2074</v>
      </c>
      <c r="ID152"/>
      <c r="IE152"/>
      <c r="IF152"/>
      <c r="IG152"/>
      <c r="IH152"/>
      <c r="II152"/>
      <c r="IJ152" t="s">
        <v>300</v>
      </c>
      <c r="IK152" t="s">
        <v>300</v>
      </c>
      <c r="IL152"/>
      <c r="IM152">
        <v>85</v>
      </c>
      <c r="IN152">
        <v>85</v>
      </c>
      <c r="IO152">
        <v>85</v>
      </c>
      <c r="IP152" t="s">
        <v>302</v>
      </c>
      <c r="IQ152">
        <v>0</v>
      </c>
      <c r="IR152">
        <v>0</v>
      </c>
      <c r="IS152">
        <v>0</v>
      </c>
      <c r="IT152">
        <v>1</v>
      </c>
      <c r="IU152">
        <v>0</v>
      </c>
      <c r="IV152">
        <v>0</v>
      </c>
      <c r="IW152">
        <v>0</v>
      </c>
      <c r="IX152">
        <v>0</v>
      </c>
      <c r="IY152">
        <v>0</v>
      </c>
      <c r="IZ152">
        <v>0</v>
      </c>
      <c r="JA152"/>
      <c r="JB152"/>
      <c r="JC152"/>
      <c r="JD152"/>
      <c r="JE152" t="s">
        <v>302</v>
      </c>
      <c r="JF152">
        <v>0</v>
      </c>
      <c r="JG152">
        <v>0</v>
      </c>
      <c r="JH152">
        <v>0</v>
      </c>
      <c r="JI152">
        <v>1</v>
      </c>
      <c r="JJ152"/>
      <c r="JK152">
        <v>83128110</v>
      </c>
      <c r="JL152" t="s">
        <v>3200</v>
      </c>
      <c r="JM152" t="s">
        <v>3201</v>
      </c>
      <c r="JN152">
        <v>150</v>
      </c>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row>
    <row r="153" spans="1:553" ht="14.4" x14ac:dyDescent="0.3">
      <c r="A153" t="s">
        <v>3202</v>
      </c>
      <c r="B153" t="s">
        <v>3203</v>
      </c>
      <c r="C153" s="155">
        <v>43862</v>
      </c>
      <c r="D153" t="s">
        <v>297</v>
      </c>
      <c r="E153" t="s">
        <v>411</v>
      </c>
      <c r="F153" t="s">
        <v>411</v>
      </c>
      <c r="G153" t="s">
        <v>411</v>
      </c>
      <c r="H153" t="s">
        <v>1943</v>
      </c>
      <c r="I153" t="s">
        <v>1765</v>
      </c>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t="s">
        <v>300</v>
      </c>
      <c r="IC153" t="s">
        <v>2074</v>
      </c>
      <c r="ID153"/>
      <c r="IE153"/>
      <c r="IF153"/>
      <c r="IG153"/>
      <c r="IH153"/>
      <c r="II153"/>
      <c r="IJ153" t="s">
        <v>300</v>
      </c>
      <c r="IK153" t="s">
        <v>300</v>
      </c>
      <c r="IL153"/>
      <c r="IM153">
        <v>85</v>
      </c>
      <c r="IN153">
        <v>85</v>
      </c>
      <c r="IO153">
        <v>85</v>
      </c>
      <c r="IP153" t="s">
        <v>302</v>
      </c>
      <c r="IQ153">
        <v>0</v>
      </c>
      <c r="IR153">
        <v>0</v>
      </c>
      <c r="IS153">
        <v>0</v>
      </c>
      <c r="IT153">
        <v>1</v>
      </c>
      <c r="IU153">
        <v>0</v>
      </c>
      <c r="IV153">
        <v>0</v>
      </c>
      <c r="IW153">
        <v>0</v>
      </c>
      <c r="IX153">
        <v>0</v>
      </c>
      <c r="IY153">
        <v>0</v>
      </c>
      <c r="IZ153">
        <v>0</v>
      </c>
      <c r="JA153"/>
      <c r="JB153"/>
      <c r="JC153"/>
      <c r="JD153"/>
      <c r="JE153" t="s">
        <v>302</v>
      </c>
      <c r="JF153">
        <v>0</v>
      </c>
      <c r="JG153">
        <v>0</v>
      </c>
      <c r="JH153">
        <v>0</v>
      </c>
      <c r="JI153">
        <v>1</v>
      </c>
      <c r="JJ153"/>
      <c r="JK153">
        <v>83128113</v>
      </c>
      <c r="JL153" t="s">
        <v>3204</v>
      </c>
      <c r="JM153" t="s">
        <v>3205</v>
      </c>
      <c r="JN153">
        <v>151</v>
      </c>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row>
    <row r="154" spans="1:553" ht="14.4" x14ac:dyDescent="0.3">
      <c r="A154" t="s">
        <v>3206</v>
      </c>
      <c r="B154" t="s">
        <v>3207</v>
      </c>
      <c r="C154" s="155">
        <v>43862</v>
      </c>
      <c r="D154" t="s">
        <v>297</v>
      </c>
      <c r="E154" t="s">
        <v>298</v>
      </c>
      <c r="F154" t="s">
        <v>1250</v>
      </c>
      <c r="G154" t="s">
        <v>1250</v>
      </c>
      <c r="H154" t="s">
        <v>1251</v>
      </c>
      <c r="I154" t="s">
        <v>1765</v>
      </c>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t="s">
        <v>300</v>
      </c>
      <c r="IC154" t="s">
        <v>2074</v>
      </c>
      <c r="ID154"/>
      <c r="IE154"/>
      <c r="IF154"/>
      <c r="IG154"/>
      <c r="IH154"/>
      <c r="II154"/>
      <c r="IJ154" t="s">
        <v>300</v>
      </c>
      <c r="IK154" t="s">
        <v>300</v>
      </c>
      <c r="IL154"/>
      <c r="IM154">
        <v>85</v>
      </c>
      <c r="IN154">
        <v>85</v>
      </c>
      <c r="IO154">
        <v>85</v>
      </c>
      <c r="IP154" t="s">
        <v>302</v>
      </c>
      <c r="IQ154">
        <v>0</v>
      </c>
      <c r="IR154">
        <v>0</v>
      </c>
      <c r="IS154">
        <v>0</v>
      </c>
      <c r="IT154">
        <v>1</v>
      </c>
      <c r="IU154">
        <v>0</v>
      </c>
      <c r="IV154">
        <v>0</v>
      </c>
      <c r="IW154">
        <v>0</v>
      </c>
      <c r="IX154">
        <v>0</v>
      </c>
      <c r="IY154">
        <v>0</v>
      </c>
      <c r="IZ154">
        <v>0</v>
      </c>
      <c r="JA154"/>
      <c r="JB154"/>
      <c r="JC154"/>
      <c r="JD154"/>
      <c r="JE154" t="s">
        <v>302</v>
      </c>
      <c r="JF154">
        <v>0</v>
      </c>
      <c r="JG154">
        <v>0</v>
      </c>
      <c r="JH154">
        <v>0</v>
      </c>
      <c r="JI154">
        <v>1</v>
      </c>
      <c r="JJ154"/>
      <c r="JK154">
        <v>83128121</v>
      </c>
      <c r="JL154" t="s">
        <v>3208</v>
      </c>
      <c r="JM154" t="s">
        <v>3209</v>
      </c>
      <c r="JN154">
        <v>152</v>
      </c>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row>
    <row r="155" spans="1:553" ht="14.4" x14ac:dyDescent="0.3">
      <c r="A155" t="s">
        <v>3210</v>
      </c>
      <c r="B155" t="s">
        <v>3211</v>
      </c>
      <c r="C155" s="155">
        <v>43862</v>
      </c>
      <c r="D155" t="s">
        <v>297</v>
      </c>
      <c r="E155" t="s">
        <v>298</v>
      </c>
      <c r="F155" t="s">
        <v>1250</v>
      </c>
      <c r="G155" t="s">
        <v>1250</v>
      </c>
      <c r="H155" t="s">
        <v>1251</v>
      </c>
      <c r="I155" t="s">
        <v>1765</v>
      </c>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t="s">
        <v>300</v>
      </c>
      <c r="IC155" t="s">
        <v>2074</v>
      </c>
      <c r="ID155"/>
      <c r="IE155"/>
      <c r="IF155"/>
      <c r="IG155"/>
      <c r="IH155"/>
      <c r="II155"/>
      <c r="IJ155" t="s">
        <v>300</v>
      </c>
      <c r="IK155" t="s">
        <v>300</v>
      </c>
      <c r="IL155"/>
      <c r="IM155">
        <v>85</v>
      </c>
      <c r="IN155">
        <v>85</v>
      </c>
      <c r="IO155">
        <v>85</v>
      </c>
      <c r="IP155" t="s">
        <v>302</v>
      </c>
      <c r="IQ155">
        <v>0</v>
      </c>
      <c r="IR155">
        <v>0</v>
      </c>
      <c r="IS155">
        <v>0</v>
      </c>
      <c r="IT155">
        <v>1</v>
      </c>
      <c r="IU155">
        <v>0</v>
      </c>
      <c r="IV155">
        <v>0</v>
      </c>
      <c r="IW155">
        <v>0</v>
      </c>
      <c r="IX155">
        <v>0</v>
      </c>
      <c r="IY155">
        <v>0</v>
      </c>
      <c r="IZ155">
        <v>0</v>
      </c>
      <c r="JA155"/>
      <c r="JB155"/>
      <c r="JC155"/>
      <c r="JD155"/>
      <c r="JE155" t="s">
        <v>302</v>
      </c>
      <c r="JF155">
        <v>0</v>
      </c>
      <c r="JG155">
        <v>0</v>
      </c>
      <c r="JH155">
        <v>0</v>
      </c>
      <c r="JI155">
        <v>1</v>
      </c>
      <c r="JJ155"/>
      <c r="JK155">
        <v>83128128</v>
      </c>
      <c r="JL155" t="s">
        <v>3212</v>
      </c>
      <c r="JM155" t="s">
        <v>3213</v>
      </c>
      <c r="JN155">
        <v>153</v>
      </c>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row>
    <row r="156" spans="1:553" ht="14.4" x14ac:dyDescent="0.3">
      <c r="A156" t="s">
        <v>3214</v>
      </c>
      <c r="B156" t="s">
        <v>3215</v>
      </c>
      <c r="C156" s="155">
        <v>43862</v>
      </c>
      <c r="D156" t="s">
        <v>297</v>
      </c>
      <c r="E156" t="s">
        <v>298</v>
      </c>
      <c r="F156" t="s">
        <v>1250</v>
      </c>
      <c r="G156" t="s">
        <v>1250</v>
      </c>
      <c r="H156" t="s">
        <v>1251</v>
      </c>
      <c r="I156" t="s">
        <v>1765</v>
      </c>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t="s">
        <v>300</v>
      </c>
      <c r="IC156" t="s">
        <v>2074</v>
      </c>
      <c r="ID156"/>
      <c r="IE156"/>
      <c r="IF156"/>
      <c r="IG156"/>
      <c r="IH156"/>
      <c r="II156"/>
      <c r="IJ156" t="s">
        <v>300</v>
      </c>
      <c r="IK156" t="s">
        <v>300</v>
      </c>
      <c r="IL156"/>
      <c r="IM156">
        <v>85</v>
      </c>
      <c r="IN156">
        <v>85</v>
      </c>
      <c r="IO156">
        <v>85</v>
      </c>
      <c r="IP156" t="s">
        <v>302</v>
      </c>
      <c r="IQ156">
        <v>0</v>
      </c>
      <c r="IR156">
        <v>0</v>
      </c>
      <c r="IS156">
        <v>0</v>
      </c>
      <c r="IT156">
        <v>1</v>
      </c>
      <c r="IU156">
        <v>0</v>
      </c>
      <c r="IV156">
        <v>0</v>
      </c>
      <c r="IW156">
        <v>0</v>
      </c>
      <c r="IX156">
        <v>0</v>
      </c>
      <c r="IY156">
        <v>0</v>
      </c>
      <c r="IZ156">
        <v>0</v>
      </c>
      <c r="JA156"/>
      <c r="JB156"/>
      <c r="JC156"/>
      <c r="JD156"/>
      <c r="JE156" t="s">
        <v>302</v>
      </c>
      <c r="JF156">
        <v>0</v>
      </c>
      <c r="JG156">
        <v>0</v>
      </c>
      <c r="JH156">
        <v>0</v>
      </c>
      <c r="JI156">
        <v>1</v>
      </c>
      <c r="JJ156"/>
      <c r="JK156">
        <v>83128131</v>
      </c>
      <c r="JL156" t="s">
        <v>3216</v>
      </c>
      <c r="JM156" t="s">
        <v>3217</v>
      </c>
      <c r="JN156">
        <v>154</v>
      </c>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row>
    <row r="157" spans="1:553" ht="14.4" x14ac:dyDescent="0.3">
      <c r="A157" t="s">
        <v>3218</v>
      </c>
      <c r="B157" t="s">
        <v>3219</v>
      </c>
      <c r="C157" s="155">
        <v>43862</v>
      </c>
      <c r="D157" t="s">
        <v>297</v>
      </c>
      <c r="E157" t="s">
        <v>298</v>
      </c>
      <c r="F157" t="s">
        <v>1250</v>
      </c>
      <c r="G157" t="s">
        <v>1250</v>
      </c>
      <c r="H157" t="s">
        <v>1251</v>
      </c>
      <c r="I157" t="s">
        <v>1765</v>
      </c>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t="s">
        <v>300</v>
      </c>
      <c r="IC157" t="s">
        <v>2074</v>
      </c>
      <c r="ID157"/>
      <c r="IE157"/>
      <c r="IF157"/>
      <c r="IG157"/>
      <c r="IH157"/>
      <c r="II157"/>
      <c r="IJ157" t="s">
        <v>300</v>
      </c>
      <c r="IK157" t="s">
        <v>300</v>
      </c>
      <c r="IL157"/>
      <c r="IM157">
        <v>85</v>
      </c>
      <c r="IN157">
        <v>85</v>
      </c>
      <c r="IO157">
        <v>85</v>
      </c>
      <c r="IP157" t="s">
        <v>302</v>
      </c>
      <c r="IQ157">
        <v>0</v>
      </c>
      <c r="IR157">
        <v>0</v>
      </c>
      <c r="IS157">
        <v>0</v>
      </c>
      <c r="IT157">
        <v>1</v>
      </c>
      <c r="IU157">
        <v>0</v>
      </c>
      <c r="IV157">
        <v>0</v>
      </c>
      <c r="IW157">
        <v>0</v>
      </c>
      <c r="IX157">
        <v>0</v>
      </c>
      <c r="IY157">
        <v>0</v>
      </c>
      <c r="IZ157">
        <v>0</v>
      </c>
      <c r="JA157"/>
      <c r="JB157"/>
      <c r="JC157"/>
      <c r="JD157"/>
      <c r="JE157" t="s">
        <v>302</v>
      </c>
      <c r="JF157">
        <v>0</v>
      </c>
      <c r="JG157">
        <v>0</v>
      </c>
      <c r="JH157">
        <v>0</v>
      </c>
      <c r="JI157">
        <v>1</v>
      </c>
      <c r="JJ157"/>
      <c r="JK157">
        <v>83128134</v>
      </c>
      <c r="JL157" t="s">
        <v>3220</v>
      </c>
      <c r="JM157" t="s">
        <v>3221</v>
      </c>
      <c r="JN157">
        <v>155</v>
      </c>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row>
    <row r="158" spans="1:553" ht="14.4" x14ac:dyDescent="0.3">
      <c r="A158" t="s">
        <v>3222</v>
      </c>
      <c r="B158" t="s">
        <v>3223</v>
      </c>
      <c r="C158" s="155">
        <v>43864</v>
      </c>
      <c r="D158" t="s">
        <v>297</v>
      </c>
      <c r="E158" t="s">
        <v>393</v>
      </c>
      <c r="F158" t="s">
        <v>394</v>
      </c>
      <c r="G158" t="s">
        <v>394</v>
      </c>
      <c r="H158" t="s">
        <v>1752</v>
      </c>
      <c r="I158" t="s">
        <v>1765</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t="s">
        <v>300</v>
      </c>
      <c r="IC158" t="s">
        <v>2074</v>
      </c>
      <c r="ID158"/>
      <c r="IE158"/>
      <c r="IF158"/>
      <c r="IG158"/>
      <c r="IH158"/>
      <c r="II158"/>
      <c r="IJ158" t="s">
        <v>300</v>
      </c>
      <c r="IK158" t="s">
        <v>300</v>
      </c>
      <c r="IL158"/>
      <c r="IM158">
        <v>85</v>
      </c>
      <c r="IN158">
        <v>85</v>
      </c>
      <c r="IO158">
        <v>85</v>
      </c>
      <c r="IP158" t="s">
        <v>302</v>
      </c>
      <c r="IQ158">
        <v>0</v>
      </c>
      <c r="IR158">
        <v>0</v>
      </c>
      <c r="IS158">
        <v>0</v>
      </c>
      <c r="IT158">
        <v>1</v>
      </c>
      <c r="IU158">
        <v>0</v>
      </c>
      <c r="IV158">
        <v>0</v>
      </c>
      <c r="IW158">
        <v>0</v>
      </c>
      <c r="IX158">
        <v>0</v>
      </c>
      <c r="IY158">
        <v>0</v>
      </c>
      <c r="IZ158">
        <v>0</v>
      </c>
      <c r="JA158"/>
      <c r="JB158"/>
      <c r="JC158"/>
      <c r="JD158"/>
      <c r="JE158" t="s">
        <v>302</v>
      </c>
      <c r="JF158">
        <v>0</v>
      </c>
      <c r="JG158">
        <v>0</v>
      </c>
      <c r="JH158">
        <v>0</v>
      </c>
      <c r="JI158">
        <v>1</v>
      </c>
      <c r="JJ158"/>
      <c r="JK158">
        <v>83128140</v>
      </c>
      <c r="JL158" t="s">
        <v>3224</v>
      </c>
      <c r="JM158" t="s">
        <v>3225</v>
      </c>
      <c r="JN158">
        <v>156</v>
      </c>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row>
    <row r="159" spans="1:553" ht="14.4" x14ac:dyDescent="0.3">
      <c r="A159" t="s">
        <v>3226</v>
      </c>
      <c r="B159" t="s">
        <v>3227</v>
      </c>
      <c r="C159" s="155">
        <v>43864</v>
      </c>
      <c r="D159" t="s">
        <v>297</v>
      </c>
      <c r="E159" t="s">
        <v>393</v>
      </c>
      <c r="F159" t="s">
        <v>394</v>
      </c>
      <c r="G159" t="s">
        <v>394</v>
      </c>
      <c r="H159" t="s">
        <v>1752</v>
      </c>
      <c r="I159" t="s">
        <v>1765</v>
      </c>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t="s">
        <v>300</v>
      </c>
      <c r="IC159" t="s">
        <v>2074</v>
      </c>
      <c r="ID159"/>
      <c r="IE159"/>
      <c r="IF159"/>
      <c r="IG159"/>
      <c r="IH159"/>
      <c r="II159"/>
      <c r="IJ159" t="s">
        <v>300</v>
      </c>
      <c r="IK159" t="s">
        <v>300</v>
      </c>
      <c r="IL159"/>
      <c r="IM159">
        <v>85</v>
      </c>
      <c r="IN159">
        <v>85</v>
      </c>
      <c r="IO159">
        <v>85</v>
      </c>
      <c r="IP159" t="s">
        <v>302</v>
      </c>
      <c r="IQ159">
        <v>0</v>
      </c>
      <c r="IR159">
        <v>0</v>
      </c>
      <c r="IS159">
        <v>0</v>
      </c>
      <c r="IT159">
        <v>1</v>
      </c>
      <c r="IU159">
        <v>0</v>
      </c>
      <c r="IV159">
        <v>0</v>
      </c>
      <c r="IW159">
        <v>0</v>
      </c>
      <c r="IX159">
        <v>0</v>
      </c>
      <c r="IY159">
        <v>0</v>
      </c>
      <c r="IZ159">
        <v>0</v>
      </c>
      <c r="JA159"/>
      <c r="JB159"/>
      <c r="JC159"/>
      <c r="JD159"/>
      <c r="JE159" t="s">
        <v>302</v>
      </c>
      <c r="JF159">
        <v>0</v>
      </c>
      <c r="JG159">
        <v>0</v>
      </c>
      <c r="JH159">
        <v>0</v>
      </c>
      <c r="JI159">
        <v>1</v>
      </c>
      <c r="JJ159"/>
      <c r="JK159">
        <v>83128144</v>
      </c>
      <c r="JL159" t="s">
        <v>3228</v>
      </c>
      <c r="JM159" t="s">
        <v>3229</v>
      </c>
      <c r="JN159">
        <v>157</v>
      </c>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row>
    <row r="160" spans="1:553" ht="14.4" x14ac:dyDescent="0.3">
      <c r="A160" t="s">
        <v>3230</v>
      </c>
      <c r="B160" t="s">
        <v>3231</v>
      </c>
      <c r="C160" s="155">
        <v>43864</v>
      </c>
      <c r="D160" t="s">
        <v>297</v>
      </c>
      <c r="E160" t="s">
        <v>393</v>
      </c>
      <c r="F160" t="s">
        <v>394</v>
      </c>
      <c r="G160" t="s">
        <v>394</v>
      </c>
      <c r="H160" t="s">
        <v>1752</v>
      </c>
      <c r="I160" t="s">
        <v>1765</v>
      </c>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t="s">
        <v>300</v>
      </c>
      <c r="IC160" t="s">
        <v>2074</v>
      </c>
      <c r="ID160"/>
      <c r="IE160"/>
      <c r="IF160"/>
      <c r="IG160"/>
      <c r="IH160"/>
      <c r="II160"/>
      <c r="IJ160" t="s">
        <v>300</v>
      </c>
      <c r="IK160" t="s">
        <v>300</v>
      </c>
      <c r="IL160"/>
      <c r="IM160">
        <v>85</v>
      </c>
      <c r="IN160">
        <v>85</v>
      </c>
      <c r="IO160">
        <v>85</v>
      </c>
      <c r="IP160" t="s">
        <v>302</v>
      </c>
      <c r="IQ160">
        <v>0</v>
      </c>
      <c r="IR160">
        <v>0</v>
      </c>
      <c r="IS160">
        <v>0</v>
      </c>
      <c r="IT160">
        <v>1</v>
      </c>
      <c r="IU160">
        <v>0</v>
      </c>
      <c r="IV160">
        <v>0</v>
      </c>
      <c r="IW160">
        <v>0</v>
      </c>
      <c r="IX160">
        <v>0</v>
      </c>
      <c r="IY160">
        <v>0</v>
      </c>
      <c r="IZ160">
        <v>0</v>
      </c>
      <c r="JA160"/>
      <c r="JB160"/>
      <c r="JC160"/>
      <c r="JD160"/>
      <c r="JE160" t="s">
        <v>302</v>
      </c>
      <c r="JF160">
        <v>0</v>
      </c>
      <c r="JG160">
        <v>0</v>
      </c>
      <c r="JH160">
        <v>0</v>
      </c>
      <c r="JI160">
        <v>1</v>
      </c>
      <c r="JJ160"/>
      <c r="JK160">
        <v>83128150</v>
      </c>
      <c r="JL160" t="s">
        <v>3232</v>
      </c>
      <c r="JM160" t="s">
        <v>3233</v>
      </c>
      <c r="JN160">
        <v>158</v>
      </c>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row>
    <row r="161" spans="1:553" ht="14.4" x14ac:dyDescent="0.3">
      <c r="A161" t="s">
        <v>3234</v>
      </c>
      <c r="B161" t="s">
        <v>3235</v>
      </c>
      <c r="C161" s="155">
        <v>43864</v>
      </c>
      <c r="D161" t="s">
        <v>297</v>
      </c>
      <c r="E161" t="s">
        <v>393</v>
      </c>
      <c r="F161" t="s">
        <v>394</v>
      </c>
      <c r="G161" t="s">
        <v>394</v>
      </c>
      <c r="H161" t="s">
        <v>1752</v>
      </c>
      <c r="I161" t="s">
        <v>1765</v>
      </c>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t="s">
        <v>300</v>
      </c>
      <c r="IC161" t="s">
        <v>2074</v>
      </c>
      <c r="ID161"/>
      <c r="IE161"/>
      <c r="IF161"/>
      <c r="IG161"/>
      <c r="IH161"/>
      <c r="II161"/>
      <c r="IJ161" t="s">
        <v>300</v>
      </c>
      <c r="IK161" t="s">
        <v>300</v>
      </c>
      <c r="IL161"/>
      <c r="IM161">
        <v>85</v>
      </c>
      <c r="IN161">
        <v>85</v>
      </c>
      <c r="IO161">
        <v>85</v>
      </c>
      <c r="IP161" t="s">
        <v>302</v>
      </c>
      <c r="IQ161">
        <v>0</v>
      </c>
      <c r="IR161">
        <v>0</v>
      </c>
      <c r="IS161">
        <v>0</v>
      </c>
      <c r="IT161">
        <v>1</v>
      </c>
      <c r="IU161">
        <v>0</v>
      </c>
      <c r="IV161">
        <v>0</v>
      </c>
      <c r="IW161">
        <v>0</v>
      </c>
      <c r="IX161">
        <v>0</v>
      </c>
      <c r="IY161">
        <v>0</v>
      </c>
      <c r="IZ161">
        <v>0</v>
      </c>
      <c r="JA161"/>
      <c r="JB161"/>
      <c r="JC161"/>
      <c r="JD161"/>
      <c r="JE161" t="s">
        <v>302</v>
      </c>
      <c r="JF161">
        <v>0</v>
      </c>
      <c r="JG161">
        <v>0</v>
      </c>
      <c r="JH161">
        <v>0</v>
      </c>
      <c r="JI161">
        <v>1</v>
      </c>
      <c r="JJ161"/>
      <c r="JK161">
        <v>83128155</v>
      </c>
      <c r="JL161" t="s">
        <v>3236</v>
      </c>
      <c r="JM161" t="s">
        <v>3237</v>
      </c>
      <c r="JN161">
        <v>159</v>
      </c>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row>
    <row r="162" spans="1:553" ht="14.4" x14ac:dyDescent="0.3">
      <c r="A162" t="s">
        <v>3238</v>
      </c>
      <c r="B162" t="s">
        <v>3239</v>
      </c>
      <c r="C162" s="155">
        <v>43864</v>
      </c>
      <c r="D162" t="s">
        <v>297</v>
      </c>
      <c r="E162" t="s">
        <v>393</v>
      </c>
      <c r="F162" t="s">
        <v>394</v>
      </c>
      <c r="G162" t="s">
        <v>394</v>
      </c>
      <c r="H162" t="s">
        <v>1752</v>
      </c>
      <c r="I162" t="s">
        <v>299</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t="s">
        <v>300</v>
      </c>
      <c r="EM162" t="s">
        <v>300</v>
      </c>
      <c r="EN162" t="s">
        <v>300</v>
      </c>
      <c r="EO162"/>
      <c r="EP162">
        <v>3</v>
      </c>
      <c r="EQ162">
        <v>3</v>
      </c>
      <c r="ER162" t="s">
        <v>300</v>
      </c>
      <c r="ES162" t="s">
        <v>300</v>
      </c>
      <c r="ET162" t="s">
        <v>300</v>
      </c>
      <c r="EU162"/>
      <c r="EV162">
        <v>3</v>
      </c>
      <c r="EW162">
        <v>3</v>
      </c>
      <c r="EX162" t="s">
        <v>300</v>
      </c>
      <c r="EY162" t="s">
        <v>300</v>
      </c>
      <c r="EZ162" t="s">
        <v>300</v>
      </c>
      <c r="FA162"/>
      <c r="FB162">
        <v>4</v>
      </c>
      <c r="FC162">
        <v>4</v>
      </c>
      <c r="FD162" t="s">
        <v>300</v>
      </c>
      <c r="FE162" t="s">
        <v>300</v>
      </c>
      <c r="FF162" t="s">
        <v>300</v>
      </c>
      <c r="FG162"/>
      <c r="FH162">
        <v>3.5</v>
      </c>
      <c r="FI162">
        <v>3.5</v>
      </c>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t="s">
        <v>302</v>
      </c>
      <c r="IQ162">
        <v>0</v>
      </c>
      <c r="IR162">
        <v>0</v>
      </c>
      <c r="IS162">
        <v>0</v>
      </c>
      <c r="IT162">
        <v>1</v>
      </c>
      <c r="IU162">
        <v>0</v>
      </c>
      <c r="IV162">
        <v>0</v>
      </c>
      <c r="IW162">
        <v>0</v>
      </c>
      <c r="IX162">
        <v>0</v>
      </c>
      <c r="IY162">
        <v>0</v>
      </c>
      <c r="IZ162">
        <v>0</v>
      </c>
      <c r="JA162"/>
      <c r="JB162"/>
      <c r="JC162"/>
      <c r="JD162"/>
      <c r="JE162" t="s">
        <v>302</v>
      </c>
      <c r="JF162">
        <v>0</v>
      </c>
      <c r="JG162">
        <v>0</v>
      </c>
      <c r="JH162">
        <v>0</v>
      </c>
      <c r="JI162">
        <v>1</v>
      </c>
      <c r="JJ162"/>
      <c r="JK162">
        <v>83128159</v>
      </c>
      <c r="JL162" t="s">
        <v>3240</v>
      </c>
      <c r="JM162" t="s">
        <v>3241</v>
      </c>
      <c r="JN162">
        <v>160</v>
      </c>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row>
    <row r="163" spans="1:553" ht="14.4" x14ac:dyDescent="0.3">
      <c r="A163" t="s">
        <v>3242</v>
      </c>
      <c r="B163" t="s">
        <v>3243</v>
      </c>
      <c r="C163" s="155">
        <v>43864</v>
      </c>
      <c r="D163" t="s">
        <v>297</v>
      </c>
      <c r="E163" t="s">
        <v>393</v>
      </c>
      <c r="F163" t="s">
        <v>394</v>
      </c>
      <c r="G163" t="s">
        <v>394</v>
      </c>
      <c r="H163" t="s">
        <v>1752</v>
      </c>
      <c r="I163" t="s">
        <v>299</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t="s">
        <v>300</v>
      </c>
      <c r="EM163" t="s">
        <v>300</v>
      </c>
      <c r="EN163" t="s">
        <v>300</v>
      </c>
      <c r="EO163"/>
      <c r="EP163">
        <v>3</v>
      </c>
      <c r="EQ163">
        <v>3</v>
      </c>
      <c r="ER163" t="s">
        <v>300</v>
      </c>
      <c r="ES163" t="s">
        <v>300</v>
      </c>
      <c r="ET163" t="s">
        <v>300</v>
      </c>
      <c r="EU163"/>
      <c r="EV163">
        <v>3</v>
      </c>
      <c r="EW163">
        <v>3</v>
      </c>
      <c r="EX163" t="s">
        <v>300</v>
      </c>
      <c r="EY163" t="s">
        <v>300</v>
      </c>
      <c r="EZ163" t="s">
        <v>300</v>
      </c>
      <c r="FA163"/>
      <c r="FB163">
        <v>4</v>
      </c>
      <c r="FC163">
        <v>4</v>
      </c>
      <c r="FD163" t="s">
        <v>300</v>
      </c>
      <c r="FE163" t="s">
        <v>300</v>
      </c>
      <c r="FF163" t="s">
        <v>300</v>
      </c>
      <c r="FG163"/>
      <c r="FH163">
        <v>3.5</v>
      </c>
      <c r="FI163">
        <v>3.5</v>
      </c>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t="s">
        <v>302</v>
      </c>
      <c r="IQ163">
        <v>0</v>
      </c>
      <c r="IR163">
        <v>0</v>
      </c>
      <c r="IS163">
        <v>0</v>
      </c>
      <c r="IT163">
        <v>1</v>
      </c>
      <c r="IU163">
        <v>0</v>
      </c>
      <c r="IV163">
        <v>0</v>
      </c>
      <c r="IW163">
        <v>0</v>
      </c>
      <c r="IX163">
        <v>0</v>
      </c>
      <c r="IY163">
        <v>0</v>
      </c>
      <c r="IZ163">
        <v>0</v>
      </c>
      <c r="JA163"/>
      <c r="JB163"/>
      <c r="JC163"/>
      <c r="JD163"/>
      <c r="JE163" t="s">
        <v>302</v>
      </c>
      <c r="JF163">
        <v>0</v>
      </c>
      <c r="JG163">
        <v>0</v>
      </c>
      <c r="JH163">
        <v>0</v>
      </c>
      <c r="JI163">
        <v>1</v>
      </c>
      <c r="JJ163"/>
      <c r="JK163">
        <v>83128161</v>
      </c>
      <c r="JL163" t="s">
        <v>3244</v>
      </c>
      <c r="JM163" t="s">
        <v>3245</v>
      </c>
      <c r="JN163">
        <v>161</v>
      </c>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row>
    <row r="164" spans="1:553" ht="14.4" x14ac:dyDescent="0.3">
      <c r="A164" t="s">
        <v>3246</v>
      </c>
      <c r="B164" t="s">
        <v>3247</v>
      </c>
      <c r="C164" s="155">
        <v>43864</v>
      </c>
      <c r="D164" t="s">
        <v>297</v>
      </c>
      <c r="E164" t="s">
        <v>393</v>
      </c>
      <c r="F164" t="s">
        <v>394</v>
      </c>
      <c r="G164" t="s">
        <v>394</v>
      </c>
      <c r="H164" t="s">
        <v>1752</v>
      </c>
      <c r="I164" t="s">
        <v>299</v>
      </c>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t="s">
        <v>300</v>
      </c>
      <c r="EM164" t="s">
        <v>300</v>
      </c>
      <c r="EN164" t="s">
        <v>300</v>
      </c>
      <c r="EO164"/>
      <c r="EP164">
        <v>3</v>
      </c>
      <c r="EQ164">
        <v>3</v>
      </c>
      <c r="ER164" t="s">
        <v>300</v>
      </c>
      <c r="ES164" t="s">
        <v>300</v>
      </c>
      <c r="ET164" t="s">
        <v>300</v>
      </c>
      <c r="EU164"/>
      <c r="EV164">
        <v>3.5</v>
      </c>
      <c r="EW164">
        <v>3.5</v>
      </c>
      <c r="EX164" t="s">
        <v>300</v>
      </c>
      <c r="EY164" t="s">
        <v>300</v>
      </c>
      <c r="EZ164" t="s">
        <v>300</v>
      </c>
      <c r="FA164"/>
      <c r="FB164">
        <v>4</v>
      </c>
      <c r="FC164">
        <v>4</v>
      </c>
      <c r="FD164" t="s">
        <v>300</v>
      </c>
      <c r="FE164" t="s">
        <v>300</v>
      </c>
      <c r="FF164" t="s">
        <v>300</v>
      </c>
      <c r="FG164"/>
      <c r="FH164">
        <v>3.5</v>
      </c>
      <c r="FI164">
        <v>3.5</v>
      </c>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t="s">
        <v>302</v>
      </c>
      <c r="IQ164">
        <v>0</v>
      </c>
      <c r="IR164">
        <v>0</v>
      </c>
      <c r="IS164">
        <v>0</v>
      </c>
      <c r="IT164">
        <v>1</v>
      </c>
      <c r="IU164">
        <v>0</v>
      </c>
      <c r="IV164">
        <v>0</v>
      </c>
      <c r="IW164">
        <v>0</v>
      </c>
      <c r="IX164">
        <v>0</v>
      </c>
      <c r="IY164">
        <v>0</v>
      </c>
      <c r="IZ164">
        <v>0</v>
      </c>
      <c r="JA164"/>
      <c r="JB164"/>
      <c r="JC164"/>
      <c r="JD164"/>
      <c r="JE164" t="s">
        <v>302</v>
      </c>
      <c r="JF164">
        <v>0</v>
      </c>
      <c r="JG164">
        <v>0</v>
      </c>
      <c r="JH164">
        <v>0</v>
      </c>
      <c r="JI164">
        <v>1</v>
      </c>
      <c r="JJ164"/>
      <c r="JK164">
        <v>83128164</v>
      </c>
      <c r="JL164" t="s">
        <v>3248</v>
      </c>
      <c r="JM164" t="s">
        <v>3249</v>
      </c>
      <c r="JN164">
        <v>162</v>
      </c>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row>
    <row r="165" spans="1:553" ht="14.4" x14ac:dyDescent="0.3">
      <c r="A165" t="s">
        <v>3250</v>
      </c>
      <c r="B165" t="s">
        <v>3251</v>
      </c>
      <c r="C165" s="155">
        <v>43864</v>
      </c>
      <c r="D165" t="s">
        <v>297</v>
      </c>
      <c r="E165" t="s">
        <v>393</v>
      </c>
      <c r="F165" t="s">
        <v>394</v>
      </c>
      <c r="G165" t="s">
        <v>394</v>
      </c>
      <c r="H165" t="s">
        <v>1752</v>
      </c>
      <c r="I165" t="s">
        <v>299</v>
      </c>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t="s">
        <v>300</v>
      </c>
      <c r="EM165" t="s">
        <v>300</v>
      </c>
      <c r="EN165" t="s">
        <v>300</v>
      </c>
      <c r="EO165"/>
      <c r="EP165">
        <v>3</v>
      </c>
      <c r="EQ165">
        <v>3</v>
      </c>
      <c r="ER165" t="s">
        <v>300</v>
      </c>
      <c r="ES165" t="s">
        <v>300</v>
      </c>
      <c r="ET165" t="s">
        <v>300</v>
      </c>
      <c r="EU165"/>
      <c r="EV165">
        <v>3</v>
      </c>
      <c r="EW165">
        <v>3</v>
      </c>
      <c r="EX165" t="s">
        <v>300</v>
      </c>
      <c r="EY165" t="s">
        <v>300</v>
      </c>
      <c r="EZ165" t="s">
        <v>300</v>
      </c>
      <c r="FA165"/>
      <c r="FB165">
        <v>4</v>
      </c>
      <c r="FC165">
        <v>4</v>
      </c>
      <c r="FD165" t="s">
        <v>300</v>
      </c>
      <c r="FE165" t="s">
        <v>300</v>
      </c>
      <c r="FF165" t="s">
        <v>300</v>
      </c>
      <c r="FG165"/>
      <c r="FH165">
        <v>3.5</v>
      </c>
      <c r="FI165">
        <v>3.5</v>
      </c>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t="s">
        <v>302</v>
      </c>
      <c r="IQ165">
        <v>0</v>
      </c>
      <c r="IR165">
        <v>0</v>
      </c>
      <c r="IS165">
        <v>0</v>
      </c>
      <c r="IT165">
        <v>1</v>
      </c>
      <c r="IU165">
        <v>0</v>
      </c>
      <c r="IV165">
        <v>0</v>
      </c>
      <c r="IW165">
        <v>0</v>
      </c>
      <c r="IX165">
        <v>0</v>
      </c>
      <c r="IY165">
        <v>0</v>
      </c>
      <c r="IZ165">
        <v>0</v>
      </c>
      <c r="JA165"/>
      <c r="JB165"/>
      <c r="JC165"/>
      <c r="JD165"/>
      <c r="JE165" t="s">
        <v>302</v>
      </c>
      <c r="JF165">
        <v>0</v>
      </c>
      <c r="JG165">
        <v>0</v>
      </c>
      <c r="JH165">
        <v>0</v>
      </c>
      <c r="JI165">
        <v>1</v>
      </c>
      <c r="JJ165"/>
      <c r="JK165">
        <v>83128427</v>
      </c>
      <c r="JL165" t="s">
        <v>3252</v>
      </c>
      <c r="JM165" t="s">
        <v>3253</v>
      </c>
      <c r="JN165">
        <v>163</v>
      </c>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row>
    <row r="166" spans="1:553" ht="14.4" x14ac:dyDescent="0.3">
      <c r="A166" t="s">
        <v>3254</v>
      </c>
      <c r="B166" t="s">
        <v>3255</v>
      </c>
      <c r="C166" s="155">
        <v>43864</v>
      </c>
      <c r="D166" t="s">
        <v>297</v>
      </c>
      <c r="E166" t="s">
        <v>393</v>
      </c>
      <c r="F166" t="s">
        <v>394</v>
      </c>
      <c r="G166" t="s">
        <v>394</v>
      </c>
      <c r="H166" t="s">
        <v>1752</v>
      </c>
      <c r="I166" t="s">
        <v>349</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t="s">
        <v>300</v>
      </c>
      <c r="DS166" t="s">
        <v>300</v>
      </c>
      <c r="DT166" t="s">
        <v>301</v>
      </c>
      <c r="DU166">
        <v>1.5</v>
      </c>
      <c r="DV166">
        <v>15</v>
      </c>
      <c r="DW166">
        <v>10</v>
      </c>
      <c r="DX166" t="s">
        <v>350</v>
      </c>
      <c r="DY166" t="s">
        <v>300</v>
      </c>
      <c r="DZ166" t="s">
        <v>300</v>
      </c>
      <c r="EA166" t="s">
        <v>300</v>
      </c>
      <c r="EB166"/>
      <c r="EC166">
        <v>40</v>
      </c>
      <c r="ED166">
        <v>40</v>
      </c>
      <c r="EE166" t="s">
        <v>350</v>
      </c>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t="s">
        <v>302</v>
      </c>
      <c r="IQ166">
        <v>0</v>
      </c>
      <c r="IR166">
        <v>0</v>
      </c>
      <c r="IS166">
        <v>0</v>
      </c>
      <c r="IT166">
        <v>1</v>
      </c>
      <c r="IU166">
        <v>0</v>
      </c>
      <c r="IV166">
        <v>0</v>
      </c>
      <c r="IW166">
        <v>0</v>
      </c>
      <c r="IX166">
        <v>0</v>
      </c>
      <c r="IY166">
        <v>0</v>
      </c>
      <c r="IZ166">
        <v>0</v>
      </c>
      <c r="JA166"/>
      <c r="JB166"/>
      <c r="JC166"/>
      <c r="JD166"/>
      <c r="JE166" t="s">
        <v>302</v>
      </c>
      <c r="JF166">
        <v>0</v>
      </c>
      <c r="JG166">
        <v>0</v>
      </c>
      <c r="JH166">
        <v>0</v>
      </c>
      <c r="JI166">
        <v>1</v>
      </c>
      <c r="JJ166"/>
      <c r="JK166">
        <v>83128451</v>
      </c>
      <c r="JL166" t="s">
        <v>3256</v>
      </c>
      <c r="JM166" t="s">
        <v>3257</v>
      </c>
      <c r="JN166">
        <v>164</v>
      </c>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row>
    <row r="167" spans="1:553" ht="14.4" x14ac:dyDescent="0.3">
      <c r="A167" t="s">
        <v>3258</v>
      </c>
      <c r="B167" t="s">
        <v>3259</v>
      </c>
      <c r="C167" s="155">
        <v>43864</v>
      </c>
      <c r="D167" t="s">
        <v>297</v>
      </c>
      <c r="E167" t="s">
        <v>393</v>
      </c>
      <c r="F167" t="s">
        <v>394</v>
      </c>
      <c r="G167" t="s">
        <v>394</v>
      </c>
      <c r="H167" t="s">
        <v>1752</v>
      </c>
      <c r="I167" t="s">
        <v>349</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t="s">
        <v>300</v>
      </c>
      <c r="DS167" t="s">
        <v>300</v>
      </c>
      <c r="DT167" t="s">
        <v>301</v>
      </c>
      <c r="DU167">
        <v>1.5</v>
      </c>
      <c r="DV167">
        <v>15</v>
      </c>
      <c r="DW167">
        <v>10</v>
      </c>
      <c r="DX167" t="s">
        <v>350</v>
      </c>
      <c r="DY167" t="s">
        <v>300</v>
      </c>
      <c r="DZ167" t="s">
        <v>300</v>
      </c>
      <c r="EA167" t="s">
        <v>300</v>
      </c>
      <c r="EB167"/>
      <c r="EC167">
        <v>40</v>
      </c>
      <c r="ED167">
        <v>40</v>
      </c>
      <c r="EE167" t="s">
        <v>350</v>
      </c>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t="s">
        <v>302</v>
      </c>
      <c r="IQ167">
        <v>0</v>
      </c>
      <c r="IR167">
        <v>0</v>
      </c>
      <c r="IS167">
        <v>0</v>
      </c>
      <c r="IT167">
        <v>1</v>
      </c>
      <c r="IU167">
        <v>0</v>
      </c>
      <c r="IV167">
        <v>0</v>
      </c>
      <c r="IW167">
        <v>0</v>
      </c>
      <c r="IX167">
        <v>0</v>
      </c>
      <c r="IY167">
        <v>0</v>
      </c>
      <c r="IZ167">
        <v>0</v>
      </c>
      <c r="JA167"/>
      <c r="JB167"/>
      <c r="JC167"/>
      <c r="JD167"/>
      <c r="JE167" t="s">
        <v>302</v>
      </c>
      <c r="JF167">
        <v>0</v>
      </c>
      <c r="JG167">
        <v>0</v>
      </c>
      <c r="JH167">
        <v>0</v>
      </c>
      <c r="JI167">
        <v>1</v>
      </c>
      <c r="JJ167"/>
      <c r="JK167">
        <v>83128461</v>
      </c>
      <c r="JL167" t="s">
        <v>3260</v>
      </c>
      <c r="JM167" t="s">
        <v>3261</v>
      </c>
      <c r="JN167">
        <v>165</v>
      </c>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row>
    <row r="168" spans="1:553" ht="14.4" x14ac:dyDescent="0.3">
      <c r="A168" t="s">
        <v>3262</v>
      </c>
      <c r="B168" t="s">
        <v>3263</v>
      </c>
      <c r="C168" s="155">
        <v>43864</v>
      </c>
      <c r="D168" t="s">
        <v>297</v>
      </c>
      <c r="E168" t="s">
        <v>393</v>
      </c>
      <c r="F168" t="s">
        <v>394</v>
      </c>
      <c r="G168" t="s">
        <v>394</v>
      </c>
      <c r="H168" t="s">
        <v>1752</v>
      </c>
      <c r="I168" t="s">
        <v>349</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t="s">
        <v>300</v>
      </c>
      <c r="DS168" t="s">
        <v>300</v>
      </c>
      <c r="DT168" t="s">
        <v>301</v>
      </c>
      <c r="DU168">
        <v>1.5</v>
      </c>
      <c r="DV168">
        <v>15</v>
      </c>
      <c r="DW168">
        <v>10</v>
      </c>
      <c r="DX168" t="s">
        <v>350</v>
      </c>
      <c r="DY168" t="s">
        <v>300</v>
      </c>
      <c r="DZ168" t="s">
        <v>300</v>
      </c>
      <c r="EA168" t="s">
        <v>300</v>
      </c>
      <c r="EB168"/>
      <c r="EC168">
        <v>40</v>
      </c>
      <c r="ED168">
        <v>40</v>
      </c>
      <c r="EE168" t="s">
        <v>350</v>
      </c>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t="s">
        <v>302</v>
      </c>
      <c r="IQ168">
        <v>0</v>
      </c>
      <c r="IR168">
        <v>0</v>
      </c>
      <c r="IS168">
        <v>0</v>
      </c>
      <c r="IT168">
        <v>1</v>
      </c>
      <c r="IU168">
        <v>0</v>
      </c>
      <c r="IV168">
        <v>0</v>
      </c>
      <c r="IW168">
        <v>0</v>
      </c>
      <c r="IX168">
        <v>0</v>
      </c>
      <c r="IY168">
        <v>0</v>
      </c>
      <c r="IZ168">
        <v>0</v>
      </c>
      <c r="JA168"/>
      <c r="JB168"/>
      <c r="JC168"/>
      <c r="JD168"/>
      <c r="JE168" t="s">
        <v>302</v>
      </c>
      <c r="JF168">
        <v>0</v>
      </c>
      <c r="JG168">
        <v>0</v>
      </c>
      <c r="JH168">
        <v>0</v>
      </c>
      <c r="JI168">
        <v>1</v>
      </c>
      <c r="JJ168"/>
      <c r="JK168">
        <v>83128467</v>
      </c>
      <c r="JL168" t="s">
        <v>3264</v>
      </c>
      <c r="JM168" t="s">
        <v>3265</v>
      </c>
      <c r="JN168">
        <v>166</v>
      </c>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row>
    <row r="169" spans="1:553" ht="14.4" x14ac:dyDescent="0.3">
      <c r="A169" t="s">
        <v>3266</v>
      </c>
      <c r="B169" t="s">
        <v>3267</v>
      </c>
      <c r="C169" s="155">
        <v>43864</v>
      </c>
      <c r="D169" t="s">
        <v>297</v>
      </c>
      <c r="E169" t="s">
        <v>393</v>
      </c>
      <c r="F169" t="s">
        <v>394</v>
      </c>
      <c r="G169" t="s">
        <v>394</v>
      </c>
      <c r="H169" t="s">
        <v>1752</v>
      </c>
      <c r="I169" t="s">
        <v>349</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t="s">
        <v>300</v>
      </c>
      <c r="DS169" t="s">
        <v>300</v>
      </c>
      <c r="DT169" t="s">
        <v>301</v>
      </c>
      <c r="DU169">
        <v>1.5</v>
      </c>
      <c r="DV169">
        <v>15</v>
      </c>
      <c r="DW169">
        <v>10</v>
      </c>
      <c r="DX169" t="s">
        <v>350</v>
      </c>
      <c r="DY169" t="s">
        <v>300</v>
      </c>
      <c r="DZ169" t="s">
        <v>300</v>
      </c>
      <c r="EA169" t="s">
        <v>300</v>
      </c>
      <c r="EB169"/>
      <c r="EC169">
        <v>40</v>
      </c>
      <c r="ED169">
        <v>40</v>
      </c>
      <c r="EE169" t="s">
        <v>350</v>
      </c>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t="s">
        <v>302</v>
      </c>
      <c r="IQ169">
        <v>0</v>
      </c>
      <c r="IR169">
        <v>0</v>
      </c>
      <c r="IS169">
        <v>0</v>
      </c>
      <c r="IT169">
        <v>1</v>
      </c>
      <c r="IU169">
        <v>0</v>
      </c>
      <c r="IV169">
        <v>0</v>
      </c>
      <c r="IW169">
        <v>0</v>
      </c>
      <c r="IX169">
        <v>0</v>
      </c>
      <c r="IY169">
        <v>0</v>
      </c>
      <c r="IZ169">
        <v>0</v>
      </c>
      <c r="JA169"/>
      <c r="JB169"/>
      <c r="JC169"/>
      <c r="JD169"/>
      <c r="JE169" t="s">
        <v>302</v>
      </c>
      <c r="JF169">
        <v>0</v>
      </c>
      <c r="JG169">
        <v>0</v>
      </c>
      <c r="JH169">
        <v>0</v>
      </c>
      <c r="JI169">
        <v>1</v>
      </c>
      <c r="JJ169"/>
      <c r="JK169">
        <v>83128479</v>
      </c>
      <c r="JL169" t="s">
        <v>3268</v>
      </c>
      <c r="JM169" t="s">
        <v>3269</v>
      </c>
      <c r="JN169">
        <v>167</v>
      </c>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row>
    <row r="170" spans="1:553" ht="14.4" x14ac:dyDescent="0.3">
      <c r="A170" t="s">
        <v>3270</v>
      </c>
      <c r="B170" t="s">
        <v>3271</v>
      </c>
      <c r="C170" s="155">
        <v>43864</v>
      </c>
      <c r="D170" t="s">
        <v>297</v>
      </c>
      <c r="E170" t="s">
        <v>393</v>
      </c>
      <c r="F170" t="s">
        <v>394</v>
      </c>
      <c r="G170" t="s">
        <v>394</v>
      </c>
      <c r="H170" t="s">
        <v>1752</v>
      </c>
      <c r="I170" t="s">
        <v>304</v>
      </c>
      <c r="J170"/>
      <c r="K170"/>
      <c r="L170"/>
      <c r="M170"/>
      <c r="N170"/>
      <c r="O170"/>
      <c r="P170"/>
      <c r="Q170"/>
      <c r="R170"/>
      <c r="S170"/>
      <c r="T170"/>
      <c r="U170"/>
      <c r="V170"/>
      <c r="W170"/>
      <c r="X170" t="s">
        <v>301</v>
      </c>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t="s">
        <v>300</v>
      </c>
      <c r="EG170" t="s">
        <v>300</v>
      </c>
      <c r="EH170" t="s">
        <v>300</v>
      </c>
      <c r="EI170"/>
      <c r="EJ170">
        <v>1</v>
      </c>
      <c r="EK170">
        <v>1</v>
      </c>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t="s">
        <v>361</v>
      </c>
      <c r="IQ170">
        <v>0</v>
      </c>
      <c r="IR170">
        <v>0</v>
      </c>
      <c r="IS170">
        <v>0</v>
      </c>
      <c r="IT170">
        <v>1</v>
      </c>
      <c r="IU170">
        <v>1</v>
      </c>
      <c r="IV170">
        <v>0</v>
      </c>
      <c r="IW170">
        <v>0</v>
      </c>
      <c r="IX170">
        <v>0</v>
      </c>
      <c r="IY170">
        <v>0</v>
      </c>
      <c r="IZ170">
        <v>1</v>
      </c>
      <c r="JA170"/>
      <c r="JB170"/>
      <c r="JC170"/>
      <c r="JD170"/>
      <c r="JE170" t="s">
        <v>302</v>
      </c>
      <c r="JF170">
        <v>0</v>
      </c>
      <c r="JG170">
        <v>0</v>
      </c>
      <c r="JH170">
        <v>0</v>
      </c>
      <c r="JI170">
        <v>1</v>
      </c>
      <c r="JJ170"/>
      <c r="JK170">
        <v>83128491</v>
      </c>
      <c r="JL170" t="s">
        <v>3272</v>
      </c>
      <c r="JM170" t="s">
        <v>3273</v>
      </c>
      <c r="JN170">
        <v>168</v>
      </c>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row>
    <row r="171" spans="1:553" ht="14.4" x14ac:dyDescent="0.3">
      <c r="A171" t="s">
        <v>3274</v>
      </c>
      <c r="B171" t="s">
        <v>3275</v>
      </c>
      <c r="C171" s="155">
        <v>43864</v>
      </c>
      <c r="D171" t="s">
        <v>297</v>
      </c>
      <c r="E171" t="s">
        <v>393</v>
      </c>
      <c r="F171" t="s">
        <v>394</v>
      </c>
      <c r="G171" t="s">
        <v>394</v>
      </c>
      <c r="H171" t="s">
        <v>1752</v>
      </c>
      <c r="I171" t="s">
        <v>304</v>
      </c>
      <c r="J171"/>
      <c r="K171"/>
      <c r="L171"/>
      <c r="M171"/>
      <c r="N171"/>
      <c r="O171"/>
      <c r="P171"/>
      <c r="Q171"/>
      <c r="R171"/>
      <c r="S171"/>
      <c r="T171"/>
      <c r="U171"/>
      <c r="V171"/>
      <c r="W171"/>
      <c r="X171" t="s">
        <v>301</v>
      </c>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t="s">
        <v>300</v>
      </c>
      <c r="EG171" t="s">
        <v>300</v>
      </c>
      <c r="EH171" t="s">
        <v>300</v>
      </c>
      <c r="EI171"/>
      <c r="EJ171">
        <v>1</v>
      </c>
      <c r="EK171">
        <v>1</v>
      </c>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t="s">
        <v>302</v>
      </c>
      <c r="IQ171">
        <v>0</v>
      </c>
      <c r="IR171">
        <v>0</v>
      </c>
      <c r="IS171">
        <v>0</v>
      </c>
      <c r="IT171">
        <v>1</v>
      </c>
      <c r="IU171">
        <v>0</v>
      </c>
      <c r="IV171">
        <v>0</v>
      </c>
      <c r="IW171">
        <v>0</v>
      </c>
      <c r="IX171">
        <v>0</v>
      </c>
      <c r="IY171">
        <v>0</v>
      </c>
      <c r="IZ171">
        <v>0</v>
      </c>
      <c r="JA171"/>
      <c r="JB171"/>
      <c r="JC171"/>
      <c r="JD171"/>
      <c r="JE171" t="s">
        <v>302</v>
      </c>
      <c r="JF171">
        <v>0</v>
      </c>
      <c r="JG171">
        <v>0</v>
      </c>
      <c r="JH171">
        <v>0</v>
      </c>
      <c r="JI171">
        <v>1</v>
      </c>
      <c r="JJ171"/>
      <c r="JK171">
        <v>83128503</v>
      </c>
      <c r="JL171" t="s">
        <v>3276</v>
      </c>
      <c r="JM171" t="s">
        <v>3277</v>
      </c>
      <c r="JN171">
        <v>169</v>
      </c>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row>
    <row r="172" spans="1:553" ht="14.4" x14ac:dyDescent="0.3">
      <c r="A172" t="s">
        <v>3278</v>
      </c>
      <c r="B172" t="s">
        <v>3279</v>
      </c>
      <c r="C172" s="155">
        <v>43864</v>
      </c>
      <c r="D172" t="s">
        <v>297</v>
      </c>
      <c r="E172" t="s">
        <v>393</v>
      </c>
      <c r="F172" t="s">
        <v>394</v>
      </c>
      <c r="G172" t="s">
        <v>394</v>
      </c>
      <c r="H172" t="s">
        <v>1752</v>
      </c>
      <c r="I172" t="s">
        <v>304</v>
      </c>
      <c r="J172"/>
      <c r="K172"/>
      <c r="L172"/>
      <c r="M172"/>
      <c r="N172"/>
      <c r="O172"/>
      <c r="P172"/>
      <c r="Q172"/>
      <c r="R172"/>
      <c r="S172"/>
      <c r="T172"/>
      <c r="U172"/>
      <c r="V172"/>
      <c r="W172"/>
      <c r="X172" t="s">
        <v>301</v>
      </c>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t="s">
        <v>300</v>
      </c>
      <c r="EG172" t="s">
        <v>300</v>
      </c>
      <c r="EH172" t="s">
        <v>300</v>
      </c>
      <c r="EI172"/>
      <c r="EJ172">
        <v>1</v>
      </c>
      <c r="EK172">
        <v>1</v>
      </c>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t="s">
        <v>302</v>
      </c>
      <c r="IQ172">
        <v>0</v>
      </c>
      <c r="IR172">
        <v>0</v>
      </c>
      <c r="IS172">
        <v>0</v>
      </c>
      <c r="IT172">
        <v>1</v>
      </c>
      <c r="IU172">
        <v>0</v>
      </c>
      <c r="IV172">
        <v>0</v>
      </c>
      <c r="IW172">
        <v>0</v>
      </c>
      <c r="IX172">
        <v>0</v>
      </c>
      <c r="IY172">
        <v>0</v>
      </c>
      <c r="IZ172">
        <v>0</v>
      </c>
      <c r="JA172"/>
      <c r="JB172"/>
      <c r="JC172"/>
      <c r="JD172"/>
      <c r="JE172" t="s">
        <v>302</v>
      </c>
      <c r="JF172">
        <v>0</v>
      </c>
      <c r="JG172">
        <v>0</v>
      </c>
      <c r="JH172">
        <v>0</v>
      </c>
      <c r="JI172">
        <v>1</v>
      </c>
      <c r="JJ172"/>
      <c r="JK172">
        <v>83128508</v>
      </c>
      <c r="JL172" t="s">
        <v>3280</v>
      </c>
      <c r="JM172" t="s">
        <v>3281</v>
      </c>
      <c r="JN172">
        <v>170</v>
      </c>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row>
    <row r="173" spans="1:553" ht="14.4" x14ac:dyDescent="0.3">
      <c r="A173" t="s">
        <v>3282</v>
      </c>
      <c r="B173" t="s">
        <v>3283</v>
      </c>
      <c r="C173" s="155">
        <v>43864</v>
      </c>
      <c r="D173" t="s">
        <v>297</v>
      </c>
      <c r="E173" t="s">
        <v>393</v>
      </c>
      <c r="F173" t="s">
        <v>394</v>
      </c>
      <c r="G173" t="s">
        <v>394</v>
      </c>
      <c r="H173" t="s">
        <v>3284</v>
      </c>
      <c r="I173" t="s">
        <v>304</v>
      </c>
      <c r="J173"/>
      <c r="K173"/>
      <c r="L173"/>
      <c r="M173"/>
      <c r="N173"/>
      <c r="O173"/>
      <c r="P173"/>
      <c r="Q173"/>
      <c r="R173"/>
      <c r="S173"/>
      <c r="T173"/>
      <c r="U173"/>
      <c r="V173"/>
      <c r="W173"/>
      <c r="X173" t="s">
        <v>301</v>
      </c>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t="s">
        <v>300</v>
      </c>
      <c r="EG173" t="s">
        <v>300</v>
      </c>
      <c r="EH173" t="s">
        <v>300</v>
      </c>
      <c r="EI173"/>
      <c r="EJ173">
        <v>1</v>
      </c>
      <c r="EK173">
        <v>1</v>
      </c>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t="s">
        <v>302</v>
      </c>
      <c r="IQ173">
        <v>0</v>
      </c>
      <c r="IR173">
        <v>0</v>
      </c>
      <c r="IS173">
        <v>0</v>
      </c>
      <c r="IT173">
        <v>1</v>
      </c>
      <c r="IU173">
        <v>0</v>
      </c>
      <c r="IV173">
        <v>0</v>
      </c>
      <c r="IW173">
        <v>0</v>
      </c>
      <c r="IX173">
        <v>0</v>
      </c>
      <c r="IY173">
        <v>0</v>
      </c>
      <c r="IZ173">
        <v>0</v>
      </c>
      <c r="JA173"/>
      <c r="JB173"/>
      <c r="JC173"/>
      <c r="JD173"/>
      <c r="JE173" t="s">
        <v>302</v>
      </c>
      <c r="JF173">
        <v>0</v>
      </c>
      <c r="JG173">
        <v>0</v>
      </c>
      <c r="JH173">
        <v>0</v>
      </c>
      <c r="JI173">
        <v>1</v>
      </c>
      <c r="JJ173"/>
      <c r="JK173">
        <v>83128513</v>
      </c>
      <c r="JL173" t="s">
        <v>3285</v>
      </c>
      <c r="JM173" t="s">
        <v>3286</v>
      </c>
      <c r="JN173">
        <v>171</v>
      </c>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row>
    <row r="174" spans="1:553" ht="14.4" x14ac:dyDescent="0.3">
      <c r="A174" t="s">
        <v>3287</v>
      </c>
      <c r="B174" t="s">
        <v>3288</v>
      </c>
      <c r="C174" s="155">
        <v>43864</v>
      </c>
      <c r="D174" t="s">
        <v>297</v>
      </c>
      <c r="E174" t="s">
        <v>393</v>
      </c>
      <c r="F174" t="s">
        <v>394</v>
      </c>
      <c r="G174" t="s">
        <v>394</v>
      </c>
      <c r="H174" t="s">
        <v>1752</v>
      </c>
      <c r="I174" t="s">
        <v>310</v>
      </c>
      <c r="J174" t="s">
        <v>300</v>
      </c>
      <c r="K174" t="s">
        <v>300</v>
      </c>
      <c r="L174" t="s">
        <v>300</v>
      </c>
      <c r="M174"/>
      <c r="N174">
        <v>1</v>
      </c>
      <c r="O174">
        <v>1</v>
      </c>
      <c r="P174" t="s">
        <v>2069</v>
      </c>
      <c r="Q174" t="s">
        <v>300</v>
      </c>
      <c r="R174" t="s">
        <v>300</v>
      </c>
      <c r="S174" t="s">
        <v>300</v>
      </c>
      <c r="T174"/>
      <c r="U174">
        <v>2</v>
      </c>
      <c r="V174">
        <v>2</v>
      </c>
      <c r="W174" t="s">
        <v>319</v>
      </c>
      <c r="X174" t="s">
        <v>300</v>
      </c>
      <c r="Y174" t="s">
        <v>300</v>
      </c>
      <c r="Z174" t="s">
        <v>300</v>
      </c>
      <c r="AA174"/>
      <c r="AB174">
        <v>2</v>
      </c>
      <c r="AC174">
        <v>2</v>
      </c>
      <c r="AD174" t="s">
        <v>3289</v>
      </c>
      <c r="AE174" t="s">
        <v>300</v>
      </c>
      <c r="AF174" t="s">
        <v>300</v>
      </c>
      <c r="AG174" t="s">
        <v>300</v>
      </c>
      <c r="AH174"/>
      <c r="AI174">
        <v>3</v>
      </c>
      <c r="AJ174">
        <v>3</v>
      </c>
      <c r="AK174" t="s">
        <v>319</v>
      </c>
      <c r="AL174" t="s">
        <v>300</v>
      </c>
      <c r="AM174" t="s">
        <v>300</v>
      </c>
      <c r="AN174" t="s">
        <v>300</v>
      </c>
      <c r="AO174"/>
      <c r="AP174">
        <v>1</v>
      </c>
      <c r="AQ174">
        <v>1</v>
      </c>
      <c r="AR174" t="s">
        <v>364</v>
      </c>
      <c r="AS174" t="s">
        <v>300</v>
      </c>
      <c r="AT174" t="s">
        <v>300</v>
      </c>
      <c r="AU174" t="s">
        <v>300</v>
      </c>
      <c r="AV174"/>
      <c r="AW174">
        <v>2.5</v>
      </c>
      <c r="AX174">
        <v>2.5</v>
      </c>
      <c r="AY174" t="s">
        <v>322</v>
      </c>
      <c r="AZ174" t="s">
        <v>300</v>
      </c>
      <c r="BA174" t="s">
        <v>300</v>
      </c>
      <c r="BB174" t="s">
        <v>300</v>
      </c>
      <c r="BC174"/>
      <c r="BD174">
        <v>2</v>
      </c>
      <c r="BE174">
        <v>2</v>
      </c>
      <c r="BF174" t="s">
        <v>2327</v>
      </c>
      <c r="BG174" t="s">
        <v>300</v>
      </c>
      <c r="BH174" t="s">
        <v>300</v>
      </c>
      <c r="BI174" t="s">
        <v>300</v>
      </c>
      <c r="BJ174"/>
      <c r="BK174">
        <v>1</v>
      </c>
      <c r="BL174">
        <v>1</v>
      </c>
      <c r="BM174" t="s">
        <v>1940</v>
      </c>
      <c r="BN174" t="s">
        <v>300</v>
      </c>
      <c r="BO174" t="s">
        <v>300</v>
      </c>
      <c r="BP174" t="s">
        <v>300</v>
      </c>
      <c r="BQ174"/>
      <c r="BR174">
        <v>1</v>
      </c>
      <c r="BS174">
        <v>1</v>
      </c>
      <c r="BT174" t="s">
        <v>2405</v>
      </c>
      <c r="BU174" t="s">
        <v>300</v>
      </c>
      <c r="BV174" t="s">
        <v>300</v>
      </c>
      <c r="BW174" t="s">
        <v>300</v>
      </c>
      <c r="BX174"/>
      <c r="BY174">
        <v>1.5</v>
      </c>
      <c r="BZ174">
        <v>1.5</v>
      </c>
      <c r="CA174" t="s">
        <v>409</v>
      </c>
      <c r="CB174" t="s">
        <v>300</v>
      </c>
      <c r="CC174" t="s">
        <v>300</v>
      </c>
      <c r="CD174" t="s">
        <v>300</v>
      </c>
      <c r="CE174"/>
      <c r="CF174">
        <v>3</v>
      </c>
      <c r="CG174">
        <v>3</v>
      </c>
      <c r="CH174" t="s">
        <v>316</v>
      </c>
      <c r="CI174" t="s">
        <v>300</v>
      </c>
      <c r="CJ174" t="s">
        <v>300</v>
      </c>
      <c r="CK174" t="s">
        <v>300</v>
      </c>
      <c r="CL174"/>
      <c r="CM174">
        <v>3</v>
      </c>
      <c r="CN174">
        <v>3</v>
      </c>
      <c r="CO174" t="s">
        <v>356</v>
      </c>
      <c r="CP174" t="s">
        <v>300</v>
      </c>
      <c r="CQ174" t="s">
        <v>300</v>
      </c>
      <c r="CR174" t="s">
        <v>300</v>
      </c>
      <c r="CS174"/>
      <c r="CT174">
        <v>5</v>
      </c>
      <c r="CU174">
        <v>5</v>
      </c>
      <c r="CV174" t="s">
        <v>373</v>
      </c>
      <c r="CW174" t="s">
        <v>300</v>
      </c>
      <c r="CX174" t="s">
        <v>300</v>
      </c>
      <c r="CY174" t="s">
        <v>300</v>
      </c>
      <c r="CZ174"/>
      <c r="DA174">
        <v>3.5</v>
      </c>
      <c r="DB174">
        <v>3.5</v>
      </c>
      <c r="DC174" t="s">
        <v>1472</v>
      </c>
      <c r="DD174" t="s">
        <v>300</v>
      </c>
      <c r="DE174" t="s">
        <v>300</v>
      </c>
      <c r="DF174" t="s">
        <v>300</v>
      </c>
      <c r="DG174"/>
      <c r="DH174">
        <v>3</v>
      </c>
      <c r="DI174">
        <v>3</v>
      </c>
      <c r="DJ174" t="s">
        <v>2423</v>
      </c>
      <c r="DK174" t="s">
        <v>300</v>
      </c>
      <c r="DL174" t="s">
        <v>300</v>
      </c>
      <c r="DM174" t="s">
        <v>300</v>
      </c>
      <c r="DN174"/>
      <c r="DO174">
        <v>13</v>
      </c>
      <c r="DP174">
        <v>13</v>
      </c>
      <c r="DQ174" t="s">
        <v>2207</v>
      </c>
      <c r="DR174" t="s">
        <v>301</v>
      </c>
      <c r="DS174"/>
      <c r="DT174"/>
      <c r="DU174"/>
      <c r="DV174"/>
      <c r="DW174"/>
      <c r="DX174"/>
      <c r="DY174" t="s">
        <v>301</v>
      </c>
      <c r="DZ174"/>
      <c r="EA174"/>
      <c r="EB174"/>
      <c r="EC174"/>
      <c r="ED174"/>
      <c r="EE174"/>
      <c r="EF174" t="s">
        <v>301</v>
      </c>
      <c r="EG174"/>
      <c r="EH174"/>
      <c r="EI174"/>
      <c r="EJ174"/>
      <c r="EK174"/>
      <c r="EL174" t="s">
        <v>301</v>
      </c>
      <c r="EM174"/>
      <c r="EN174"/>
      <c r="EO174"/>
      <c r="EP174"/>
      <c r="EQ174"/>
      <c r="ER174" t="s">
        <v>301</v>
      </c>
      <c r="ES174"/>
      <c r="ET174"/>
      <c r="EU174"/>
      <c r="EV174"/>
      <c r="EW174"/>
      <c r="EX174" t="s">
        <v>301</v>
      </c>
      <c r="EY174"/>
      <c r="EZ174"/>
      <c r="FA174"/>
      <c r="FB174"/>
      <c r="FC174"/>
      <c r="FD174" t="s">
        <v>301</v>
      </c>
      <c r="FE174"/>
      <c r="FF174"/>
      <c r="FG174"/>
      <c r="FH174"/>
      <c r="FI174"/>
      <c r="FJ174" t="s">
        <v>300</v>
      </c>
      <c r="FK174" t="s">
        <v>300</v>
      </c>
      <c r="FL174" t="s">
        <v>300</v>
      </c>
      <c r="FM174"/>
      <c r="FN174">
        <v>1.5</v>
      </c>
      <c r="FO174">
        <v>1.5</v>
      </c>
      <c r="FP174" t="s">
        <v>2364</v>
      </c>
      <c r="FQ174" t="s">
        <v>300</v>
      </c>
      <c r="FR174" t="s">
        <v>300</v>
      </c>
      <c r="FS174" t="s">
        <v>301</v>
      </c>
      <c r="FT174">
        <v>0.12</v>
      </c>
      <c r="FU174">
        <v>1</v>
      </c>
      <c r="FV174">
        <v>8.3333333333333304</v>
      </c>
      <c r="FW174" t="s">
        <v>377</v>
      </c>
      <c r="FX174" t="s">
        <v>300</v>
      </c>
      <c r="FY174" t="s">
        <v>300</v>
      </c>
      <c r="FZ174" t="s">
        <v>301</v>
      </c>
      <c r="GA174">
        <v>5</v>
      </c>
      <c r="GB174">
        <v>5</v>
      </c>
      <c r="GC174">
        <v>1</v>
      </c>
      <c r="GD174" t="s">
        <v>1439</v>
      </c>
      <c r="GE174" t="s">
        <v>300</v>
      </c>
      <c r="GF174" t="s">
        <v>300</v>
      </c>
      <c r="GG174" t="s">
        <v>300</v>
      </c>
      <c r="GH174"/>
      <c r="GI174">
        <v>7</v>
      </c>
      <c r="GJ174">
        <v>7</v>
      </c>
      <c r="GK174" t="s">
        <v>2294</v>
      </c>
      <c r="GL174" t="s">
        <v>300</v>
      </c>
      <c r="GM174" t="s">
        <v>300</v>
      </c>
      <c r="GN174" t="s">
        <v>301</v>
      </c>
      <c r="GO174">
        <v>5</v>
      </c>
      <c r="GP174">
        <v>5</v>
      </c>
      <c r="GQ174">
        <v>1</v>
      </c>
      <c r="GR174" t="s">
        <v>1439</v>
      </c>
      <c r="GS174" t="s">
        <v>300</v>
      </c>
      <c r="GT174" t="s">
        <v>300</v>
      </c>
      <c r="GU174" t="s">
        <v>300</v>
      </c>
      <c r="GV174"/>
      <c r="GW174">
        <v>3.5</v>
      </c>
      <c r="GX174">
        <v>3.5</v>
      </c>
      <c r="GY174" t="s">
        <v>388</v>
      </c>
      <c r="GZ174" t="s">
        <v>300</v>
      </c>
      <c r="HA174" t="s">
        <v>300</v>
      </c>
      <c r="HB174" t="s">
        <v>300</v>
      </c>
      <c r="HC174"/>
      <c r="HD174">
        <v>1.5</v>
      </c>
      <c r="HE174">
        <v>1.5</v>
      </c>
      <c r="HF174" t="s">
        <v>1421</v>
      </c>
      <c r="HG174" t="s">
        <v>300</v>
      </c>
      <c r="HH174" t="s">
        <v>300</v>
      </c>
      <c r="HI174" t="s">
        <v>300</v>
      </c>
      <c r="HJ174"/>
      <c r="HK174">
        <v>2.5</v>
      </c>
      <c r="HL174">
        <v>2.5</v>
      </c>
      <c r="HM174" t="s">
        <v>347</v>
      </c>
      <c r="HN174" t="s">
        <v>300</v>
      </c>
      <c r="HO174" t="s">
        <v>300</v>
      </c>
      <c r="HP174" t="s">
        <v>300</v>
      </c>
      <c r="HQ174"/>
      <c r="HR174">
        <v>14</v>
      </c>
      <c r="HS174">
        <v>14</v>
      </c>
      <c r="HT174" t="s">
        <v>400</v>
      </c>
      <c r="HU174" t="s">
        <v>300</v>
      </c>
      <c r="HV174" t="s">
        <v>300</v>
      </c>
      <c r="HW174" t="s">
        <v>300</v>
      </c>
      <c r="HX174"/>
      <c r="HY174">
        <v>2</v>
      </c>
      <c r="HZ174">
        <v>0.28999999999999998</v>
      </c>
      <c r="IA174" t="s">
        <v>2055</v>
      </c>
      <c r="IB174"/>
      <c r="IC174"/>
      <c r="ID174"/>
      <c r="IE174"/>
      <c r="IF174"/>
      <c r="IG174"/>
      <c r="IH174"/>
      <c r="II174"/>
      <c r="IJ174"/>
      <c r="IK174"/>
      <c r="IL174"/>
      <c r="IM174"/>
      <c r="IN174"/>
      <c r="IO174"/>
      <c r="IP174" t="s">
        <v>302</v>
      </c>
      <c r="IQ174">
        <v>0</v>
      </c>
      <c r="IR174">
        <v>0</v>
      </c>
      <c r="IS174">
        <v>0</v>
      </c>
      <c r="IT174">
        <v>1</v>
      </c>
      <c r="IU174">
        <v>0</v>
      </c>
      <c r="IV174">
        <v>0</v>
      </c>
      <c r="IW174">
        <v>0</v>
      </c>
      <c r="IX174">
        <v>0</v>
      </c>
      <c r="IY174">
        <v>0</v>
      </c>
      <c r="IZ174">
        <v>0</v>
      </c>
      <c r="JA174"/>
      <c r="JB174"/>
      <c r="JC174"/>
      <c r="JD174"/>
      <c r="JE174" t="s">
        <v>302</v>
      </c>
      <c r="JF174">
        <v>0</v>
      </c>
      <c r="JG174">
        <v>0</v>
      </c>
      <c r="JH174">
        <v>0</v>
      </c>
      <c r="JI174">
        <v>1</v>
      </c>
      <c r="JJ174"/>
      <c r="JK174">
        <v>83128518</v>
      </c>
      <c r="JL174" t="s">
        <v>3290</v>
      </c>
      <c r="JM174" t="s">
        <v>3291</v>
      </c>
      <c r="JN174">
        <v>172</v>
      </c>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row>
    <row r="175" spans="1:553" ht="14.4" x14ac:dyDescent="0.3">
      <c r="A175" t="s">
        <v>3292</v>
      </c>
      <c r="B175" t="s">
        <v>3293</v>
      </c>
      <c r="C175" s="155">
        <v>43864</v>
      </c>
      <c r="D175" t="s">
        <v>297</v>
      </c>
      <c r="E175" t="s">
        <v>393</v>
      </c>
      <c r="F175" t="s">
        <v>394</v>
      </c>
      <c r="G175" t="s">
        <v>394</v>
      </c>
      <c r="H175" t="s">
        <v>1752</v>
      </c>
      <c r="I175" t="s">
        <v>310</v>
      </c>
      <c r="J175" t="s">
        <v>300</v>
      </c>
      <c r="K175" t="s">
        <v>300</v>
      </c>
      <c r="L175" t="s">
        <v>300</v>
      </c>
      <c r="M175"/>
      <c r="N175">
        <v>1</v>
      </c>
      <c r="O175">
        <v>1</v>
      </c>
      <c r="P175" t="s">
        <v>2069</v>
      </c>
      <c r="Q175" t="s">
        <v>300</v>
      </c>
      <c r="R175" t="s">
        <v>300</v>
      </c>
      <c r="S175" t="s">
        <v>300</v>
      </c>
      <c r="T175"/>
      <c r="U175">
        <v>2</v>
      </c>
      <c r="V175">
        <v>2</v>
      </c>
      <c r="W175" t="s">
        <v>319</v>
      </c>
      <c r="X175" t="s">
        <v>300</v>
      </c>
      <c r="Y175" t="s">
        <v>300</v>
      </c>
      <c r="Z175" t="s">
        <v>300</v>
      </c>
      <c r="AA175"/>
      <c r="AB175">
        <v>2</v>
      </c>
      <c r="AC175">
        <v>2</v>
      </c>
      <c r="AD175" t="s">
        <v>1769</v>
      </c>
      <c r="AE175" t="s">
        <v>300</v>
      </c>
      <c r="AF175" t="s">
        <v>300</v>
      </c>
      <c r="AG175" t="s">
        <v>300</v>
      </c>
      <c r="AH175"/>
      <c r="AI175">
        <v>3</v>
      </c>
      <c r="AJ175">
        <v>3</v>
      </c>
      <c r="AK175" t="s">
        <v>319</v>
      </c>
      <c r="AL175" t="s">
        <v>300</v>
      </c>
      <c r="AM175" t="s">
        <v>300</v>
      </c>
      <c r="AN175" t="s">
        <v>300</v>
      </c>
      <c r="AO175"/>
      <c r="AP175">
        <v>1</v>
      </c>
      <c r="AQ175">
        <v>1</v>
      </c>
      <c r="AR175" t="s">
        <v>2285</v>
      </c>
      <c r="AS175" t="s">
        <v>300</v>
      </c>
      <c r="AT175" t="s">
        <v>300</v>
      </c>
      <c r="AU175" t="s">
        <v>300</v>
      </c>
      <c r="AV175"/>
      <c r="AW175">
        <v>3</v>
      </c>
      <c r="AX175">
        <v>3</v>
      </c>
      <c r="AY175" t="s">
        <v>322</v>
      </c>
      <c r="AZ175" t="s">
        <v>300</v>
      </c>
      <c r="BA175" t="s">
        <v>300</v>
      </c>
      <c r="BB175" t="s">
        <v>300</v>
      </c>
      <c r="BC175"/>
      <c r="BD175">
        <v>2</v>
      </c>
      <c r="BE175">
        <v>2</v>
      </c>
      <c r="BF175" t="s">
        <v>2071</v>
      </c>
      <c r="BG175" t="s">
        <v>300</v>
      </c>
      <c r="BH175" t="s">
        <v>300</v>
      </c>
      <c r="BI175" t="s">
        <v>300</v>
      </c>
      <c r="BJ175"/>
      <c r="BK175">
        <v>1</v>
      </c>
      <c r="BL175">
        <v>1</v>
      </c>
      <c r="BM175" t="s">
        <v>1940</v>
      </c>
      <c r="BN175" t="s">
        <v>300</v>
      </c>
      <c r="BO175" t="s">
        <v>300</v>
      </c>
      <c r="BP175" t="s">
        <v>300</v>
      </c>
      <c r="BQ175"/>
      <c r="BR175">
        <v>1</v>
      </c>
      <c r="BS175">
        <v>1</v>
      </c>
      <c r="BT175" t="s">
        <v>2342</v>
      </c>
      <c r="BU175" t="s">
        <v>300</v>
      </c>
      <c r="BV175" t="s">
        <v>300</v>
      </c>
      <c r="BW175" t="s">
        <v>300</v>
      </c>
      <c r="BX175"/>
      <c r="BY175">
        <v>1.5</v>
      </c>
      <c r="BZ175">
        <v>1.5</v>
      </c>
      <c r="CA175" t="s">
        <v>386</v>
      </c>
      <c r="CB175" t="s">
        <v>300</v>
      </c>
      <c r="CC175" t="s">
        <v>300</v>
      </c>
      <c r="CD175" t="s">
        <v>300</v>
      </c>
      <c r="CE175"/>
      <c r="CF175">
        <v>3</v>
      </c>
      <c r="CG175">
        <v>3</v>
      </c>
      <c r="CH175" t="s">
        <v>317</v>
      </c>
      <c r="CI175" t="s">
        <v>300</v>
      </c>
      <c r="CJ175" t="s">
        <v>300</v>
      </c>
      <c r="CK175" t="s">
        <v>300</v>
      </c>
      <c r="CL175"/>
      <c r="CM175">
        <v>3</v>
      </c>
      <c r="CN175">
        <v>3</v>
      </c>
      <c r="CO175" t="s">
        <v>356</v>
      </c>
      <c r="CP175" t="s">
        <v>300</v>
      </c>
      <c r="CQ175" t="s">
        <v>300</v>
      </c>
      <c r="CR175" t="s">
        <v>300</v>
      </c>
      <c r="CS175"/>
      <c r="CT175">
        <v>5</v>
      </c>
      <c r="CU175">
        <v>5</v>
      </c>
      <c r="CV175" t="s">
        <v>346</v>
      </c>
      <c r="CW175" t="s">
        <v>300</v>
      </c>
      <c r="CX175" t="s">
        <v>300</v>
      </c>
      <c r="CY175" t="s">
        <v>300</v>
      </c>
      <c r="CZ175"/>
      <c r="DA175">
        <v>3.5</v>
      </c>
      <c r="DB175">
        <v>3.5</v>
      </c>
      <c r="DC175" t="s">
        <v>2363</v>
      </c>
      <c r="DD175" t="s">
        <v>300</v>
      </c>
      <c r="DE175" t="s">
        <v>300</v>
      </c>
      <c r="DF175" t="s">
        <v>300</v>
      </c>
      <c r="DG175"/>
      <c r="DH175">
        <v>3</v>
      </c>
      <c r="DI175">
        <v>3</v>
      </c>
      <c r="DJ175" t="s">
        <v>410</v>
      </c>
      <c r="DK175" t="s">
        <v>300</v>
      </c>
      <c r="DL175" t="s">
        <v>300</v>
      </c>
      <c r="DM175" t="s">
        <v>300</v>
      </c>
      <c r="DN175"/>
      <c r="DO175">
        <v>13</v>
      </c>
      <c r="DP175">
        <v>13</v>
      </c>
      <c r="DQ175" t="s">
        <v>350</v>
      </c>
      <c r="DR175" t="s">
        <v>301</v>
      </c>
      <c r="DS175"/>
      <c r="DT175"/>
      <c r="DU175"/>
      <c r="DV175"/>
      <c r="DW175"/>
      <c r="DX175"/>
      <c r="DY175" t="s">
        <v>301</v>
      </c>
      <c r="DZ175"/>
      <c r="EA175"/>
      <c r="EB175"/>
      <c r="EC175"/>
      <c r="ED175"/>
      <c r="EE175"/>
      <c r="EF175" t="s">
        <v>301</v>
      </c>
      <c r="EG175"/>
      <c r="EH175"/>
      <c r="EI175"/>
      <c r="EJ175"/>
      <c r="EK175"/>
      <c r="EL175" t="s">
        <v>301</v>
      </c>
      <c r="EM175"/>
      <c r="EN175"/>
      <c r="EO175"/>
      <c r="EP175"/>
      <c r="EQ175"/>
      <c r="ER175" t="s">
        <v>301</v>
      </c>
      <c r="ES175"/>
      <c r="ET175"/>
      <c r="EU175"/>
      <c r="EV175"/>
      <c r="EW175"/>
      <c r="EX175" t="s">
        <v>301</v>
      </c>
      <c r="EY175"/>
      <c r="EZ175"/>
      <c r="FA175"/>
      <c r="FB175"/>
      <c r="FC175"/>
      <c r="FD175" t="s">
        <v>301</v>
      </c>
      <c r="FE175"/>
      <c r="FF175"/>
      <c r="FG175"/>
      <c r="FH175"/>
      <c r="FI175"/>
      <c r="FJ175" t="s">
        <v>300</v>
      </c>
      <c r="FK175" t="s">
        <v>300</v>
      </c>
      <c r="FL175" t="s">
        <v>300</v>
      </c>
      <c r="FM175"/>
      <c r="FN175">
        <v>1.5</v>
      </c>
      <c r="FO175">
        <v>1.5</v>
      </c>
      <c r="FP175" t="s">
        <v>2364</v>
      </c>
      <c r="FQ175" t="s">
        <v>300</v>
      </c>
      <c r="FR175" t="s">
        <v>300</v>
      </c>
      <c r="FS175" t="s">
        <v>301</v>
      </c>
      <c r="FT175">
        <v>0.12</v>
      </c>
      <c r="FU175">
        <v>1</v>
      </c>
      <c r="FV175">
        <v>8.3333333333333304</v>
      </c>
      <c r="FW175" t="s">
        <v>377</v>
      </c>
      <c r="FX175" t="s">
        <v>300</v>
      </c>
      <c r="FY175" t="s">
        <v>300</v>
      </c>
      <c r="FZ175" t="s">
        <v>301</v>
      </c>
      <c r="GA175">
        <v>5</v>
      </c>
      <c r="GB175">
        <v>5</v>
      </c>
      <c r="GC175">
        <v>1</v>
      </c>
      <c r="GD175" t="s">
        <v>1439</v>
      </c>
      <c r="GE175" t="s">
        <v>300</v>
      </c>
      <c r="GF175" t="s">
        <v>300</v>
      </c>
      <c r="GG175" t="s">
        <v>300</v>
      </c>
      <c r="GH175"/>
      <c r="GI175">
        <v>7</v>
      </c>
      <c r="GJ175">
        <v>7</v>
      </c>
      <c r="GK175" t="s">
        <v>2294</v>
      </c>
      <c r="GL175" t="s">
        <v>300</v>
      </c>
      <c r="GM175" t="s">
        <v>300</v>
      </c>
      <c r="GN175" t="s">
        <v>301</v>
      </c>
      <c r="GO175">
        <v>5</v>
      </c>
      <c r="GP175">
        <v>5</v>
      </c>
      <c r="GQ175">
        <v>1</v>
      </c>
      <c r="GR175" t="s">
        <v>1439</v>
      </c>
      <c r="GS175" t="s">
        <v>300</v>
      </c>
      <c r="GT175" t="s">
        <v>300</v>
      </c>
      <c r="GU175" t="s">
        <v>300</v>
      </c>
      <c r="GV175"/>
      <c r="GW175">
        <v>3.5</v>
      </c>
      <c r="GX175">
        <v>3.5</v>
      </c>
      <c r="GY175" t="s">
        <v>330</v>
      </c>
      <c r="GZ175" t="s">
        <v>300</v>
      </c>
      <c r="HA175" t="s">
        <v>300</v>
      </c>
      <c r="HB175" t="s">
        <v>300</v>
      </c>
      <c r="HC175"/>
      <c r="HD175">
        <v>1.5</v>
      </c>
      <c r="HE175">
        <v>1.5</v>
      </c>
      <c r="HF175" t="s">
        <v>2365</v>
      </c>
      <c r="HG175" t="s">
        <v>300</v>
      </c>
      <c r="HH175" t="s">
        <v>300</v>
      </c>
      <c r="HI175" t="s">
        <v>300</v>
      </c>
      <c r="HJ175"/>
      <c r="HK175">
        <v>2.5</v>
      </c>
      <c r="HL175">
        <v>2.5</v>
      </c>
      <c r="HM175" t="s">
        <v>2366</v>
      </c>
      <c r="HN175" t="s">
        <v>300</v>
      </c>
      <c r="HO175" t="s">
        <v>300</v>
      </c>
      <c r="HP175" t="s">
        <v>300</v>
      </c>
      <c r="HQ175"/>
      <c r="HR175">
        <v>14</v>
      </c>
      <c r="HS175">
        <v>14</v>
      </c>
      <c r="HT175" t="s">
        <v>3294</v>
      </c>
      <c r="HU175" t="s">
        <v>300</v>
      </c>
      <c r="HV175" t="s">
        <v>300</v>
      </c>
      <c r="HW175" t="s">
        <v>300</v>
      </c>
      <c r="HX175"/>
      <c r="HY175">
        <v>2</v>
      </c>
      <c r="HZ175">
        <v>0.28999999999999998</v>
      </c>
      <c r="IA175" t="s">
        <v>372</v>
      </c>
      <c r="IB175"/>
      <c r="IC175"/>
      <c r="ID175"/>
      <c r="IE175"/>
      <c r="IF175"/>
      <c r="IG175"/>
      <c r="IH175"/>
      <c r="II175"/>
      <c r="IJ175"/>
      <c r="IK175"/>
      <c r="IL175"/>
      <c r="IM175"/>
      <c r="IN175"/>
      <c r="IO175"/>
      <c r="IP175" t="s">
        <v>302</v>
      </c>
      <c r="IQ175">
        <v>0</v>
      </c>
      <c r="IR175">
        <v>0</v>
      </c>
      <c r="IS175">
        <v>0</v>
      </c>
      <c r="IT175">
        <v>1</v>
      </c>
      <c r="IU175">
        <v>0</v>
      </c>
      <c r="IV175">
        <v>0</v>
      </c>
      <c r="IW175">
        <v>0</v>
      </c>
      <c r="IX175">
        <v>0</v>
      </c>
      <c r="IY175">
        <v>0</v>
      </c>
      <c r="IZ175">
        <v>0</v>
      </c>
      <c r="JA175"/>
      <c r="JB175"/>
      <c r="JC175"/>
      <c r="JD175"/>
      <c r="JE175" t="s">
        <v>302</v>
      </c>
      <c r="JF175">
        <v>0</v>
      </c>
      <c r="JG175">
        <v>0</v>
      </c>
      <c r="JH175">
        <v>0</v>
      </c>
      <c r="JI175">
        <v>1</v>
      </c>
      <c r="JJ175"/>
      <c r="JK175">
        <v>83128524</v>
      </c>
      <c r="JL175" t="s">
        <v>3295</v>
      </c>
      <c r="JM175" t="s">
        <v>3296</v>
      </c>
      <c r="JN175">
        <v>173</v>
      </c>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row>
    <row r="176" spans="1:553" ht="14.4" x14ac:dyDescent="0.3">
      <c r="A176" t="s">
        <v>3297</v>
      </c>
      <c r="B176" t="s">
        <v>3298</v>
      </c>
      <c r="C176" s="155">
        <v>43864</v>
      </c>
      <c r="D176" t="s">
        <v>297</v>
      </c>
      <c r="E176" t="s">
        <v>393</v>
      </c>
      <c r="F176" t="s">
        <v>394</v>
      </c>
      <c r="G176" t="s">
        <v>394</v>
      </c>
      <c r="H176" t="s">
        <v>1752</v>
      </c>
      <c r="I176" t="s">
        <v>310</v>
      </c>
      <c r="J176" t="s">
        <v>300</v>
      </c>
      <c r="K176" t="s">
        <v>300</v>
      </c>
      <c r="L176" t="s">
        <v>300</v>
      </c>
      <c r="M176"/>
      <c r="N176">
        <v>1</v>
      </c>
      <c r="O176">
        <v>1</v>
      </c>
      <c r="P176" t="s">
        <v>2069</v>
      </c>
      <c r="Q176" t="s">
        <v>300</v>
      </c>
      <c r="R176" t="s">
        <v>300</v>
      </c>
      <c r="S176" t="s">
        <v>300</v>
      </c>
      <c r="T176"/>
      <c r="U176">
        <v>2</v>
      </c>
      <c r="V176">
        <v>2</v>
      </c>
      <c r="W176" t="s">
        <v>319</v>
      </c>
      <c r="X176" t="s">
        <v>300</v>
      </c>
      <c r="Y176" t="s">
        <v>300</v>
      </c>
      <c r="Z176" t="s">
        <v>300</v>
      </c>
      <c r="AA176"/>
      <c r="AB176">
        <v>2</v>
      </c>
      <c r="AC176">
        <v>2</v>
      </c>
      <c r="AD176" t="s">
        <v>1769</v>
      </c>
      <c r="AE176" t="s">
        <v>300</v>
      </c>
      <c r="AF176" t="s">
        <v>300</v>
      </c>
      <c r="AG176" t="s">
        <v>300</v>
      </c>
      <c r="AH176"/>
      <c r="AI176">
        <v>3</v>
      </c>
      <c r="AJ176">
        <v>3</v>
      </c>
      <c r="AK176" t="s">
        <v>319</v>
      </c>
      <c r="AL176" t="s">
        <v>300</v>
      </c>
      <c r="AM176" t="s">
        <v>300</v>
      </c>
      <c r="AN176" t="s">
        <v>300</v>
      </c>
      <c r="AO176"/>
      <c r="AP176">
        <v>1</v>
      </c>
      <c r="AQ176">
        <v>1</v>
      </c>
      <c r="AR176" t="s">
        <v>364</v>
      </c>
      <c r="AS176" t="s">
        <v>300</v>
      </c>
      <c r="AT176" t="s">
        <v>300</v>
      </c>
      <c r="AU176" t="s">
        <v>300</v>
      </c>
      <c r="AV176"/>
      <c r="AW176">
        <v>3</v>
      </c>
      <c r="AX176">
        <v>3</v>
      </c>
      <c r="AY176" t="s">
        <v>322</v>
      </c>
      <c r="AZ176" t="s">
        <v>300</v>
      </c>
      <c r="BA176" t="s">
        <v>300</v>
      </c>
      <c r="BB176" t="s">
        <v>300</v>
      </c>
      <c r="BC176"/>
      <c r="BD176">
        <v>2</v>
      </c>
      <c r="BE176">
        <v>2</v>
      </c>
      <c r="BF176" t="s">
        <v>2071</v>
      </c>
      <c r="BG176" t="s">
        <v>300</v>
      </c>
      <c r="BH176" t="s">
        <v>300</v>
      </c>
      <c r="BI176" t="s">
        <v>300</v>
      </c>
      <c r="BJ176"/>
      <c r="BK176">
        <v>1</v>
      </c>
      <c r="BL176">
        <v>1</v>
      </c>
      <c r="BM176" t="s">
        <v>328</v>
      </c>
      <c r="BN176" t="s">
        <v>300</v>
      </c>
      <c r="BO176" t="s">
        <v>300</v>
      </c>
      <c r="BP176" t="s">
        <v>300</v>
      </c>
      <c r="BQ176"/>
      <c r="BR176">
        <v>1</v>
      </c>
      <c r="BS176">
        <v>1</v>
      </c>
      <c r="BT176" t="s">
        <v>328</v>
      </c>
      <c r="BU176" t="s">
        <v>300</v>
      </c>
      <c r="BV176" t="s">
        <v>300</v>
      </c>
      <c r="BW176" t="s">
        <v>300</v>
      </c>
      <c r="BX176"/>
      <c r="BY176">
        <v>1.5</v>
      </c>
      <c r="BZ176">
        <v>1.5</v>
      </c>
      <c r="CA176" t="s">
        <v>409</v>
      </c>
      <c r="CB176" t="s">
        <v>300</v>
      </c>
      <c r="CC176" t="s">
        <v>300</v>
      </c>
      <c r="CD176" t="s">
        <v>300</v>
      </c>
      <c r="CE176"/>
      <c r="CF176">
        <v>3</v>
      </c>
      <c r="CG176">
        <v>3</v>
      </c>
      <c r="CH176" t="s">
        <v>409</v>
      </c>
      <c r="CI176" t="s">
        <v>300</v>
      </c>
      <c r="CJ176" t="s">
        <v>300</v>
      </c>
      <c r="CK176" t="s">
        <v>300</v>
      </c>
      <c r="CL176"/>
      <c r="CM176">
        <v>3</v>
      </c>
      <c r="CN176">
        <v>3</v>
      </c>
      <c r="CO176" t="s">
        <v>356</v>
      </c>
      <c r="CP176" t="s">
        <v>300</v>
      </c>
      <c r="CQ176" t="s">
        <v>300</v>
      </c>
      <c r="CR176" t="s">
        <v>300</v>
      </c>
      <c r="CS176"/>
      <c r="CT176">
        <v>5</v>
      </c>
      <c r="CU176">
        <v>5</v>
      </c>
      <c r="CV176" t="s">
        <v>373</v>
      </c>
      <c r="CW176" t="s">
        <v>300</v>
      </c>
      <c r="CX176" t="s">
        <v>300</v>
      </c>
      <c r="CY176" t="s">
        <v>300</v>
      </c>
      <c r="CZ176"/>
      <c r="DA176">
        <v>3.5</v>
      </c>
      <c r="DB176">
        <v>3.5</v>
      </c>
      <c r="DC176" t="s">
        <v>1472</v>
      </c>
      <c r="DD176" t="s">
        <v>300</v>
      </c>
      <c r="DE176" t="s">
        <v>300</v>
      </c>
      <c r="DF176" t="s">
        <v>300</v>
      </c>
      <c r="DG176"/>
      <c r="DH176">
        <v>3</v>
      </c>
      <c r="DI176">
        <v>3</v>
      </c>
      <c r="DJ176" t="s">
        <v>410</v>
      </c>
      <c r="DK176" t="s">
        <v>300</v>
      </c>
      <c r="DL176" t="s">
        <v>300</v>
      </c>
      <c r="DM176" t="s">
        <v>300</v>
      </c>
      <c r="DN176"/>
      <c r="DO176">
        <v>13</v>
      </c>
      <c r="DP176">
        <v>13</v>
      </c>
      <c r="DQ176" t="s">
        <v>2207</v>
      </c>
      <c r="DR176" t="s">
        <v>301</v>
      </c>
      <c r="DS176"/>
      <c r="DT176"/>
      <c r="DU176"/>
      <c r="DV176"/>
      <c r="DW176"/>
      <c r="DX176"/>
      <c r="DY176" t="s">
        <v>301</v>
      </c>
      <c r="DZ176"/>
      <c r="EA176"/>
      <c r="EB176"/>
      <c r="EC176"/>
      <c r="ED176"/>
      <c r="EE176"/>
      <c r="EF176" t="s">
        <v>301</v>
      </c>
      <c r="EG176"/>
      <c r="EH176"/>
      <c r="EI176"/>
      <c r="EJ176"/>
      <c r="EK176"/>
      <c r="EL176" t="s">
        <v>301</v>
      </c>
      <c r="EM176"/>
      <c r="EN176"/>
      <c r="EO176"/>
      <c r="EP176"/>
      <c r="EQ176"/>
      <c r="ER176" t="s">
        <v>301</v>
      </c>
      <c r="ES176"/>
      <c r="ET176"/>
      <c r="EU176"/>
      <c r="EV176"/>
      <c r="EW176"/>
      <c r="EX176" t="s">
        <v>301</v>
      </c>
      <c r="EY176"/>
      <c r="EZ176"/>
      <c r="FA176"/>
      <c r="FB176"/>
      <c r="FC176"/>
      <c r="FD176" t="s">
        <v>301</v>
      </c>
      <c r="FE176"/>
      <c r="FF176"/>
      <c r="FG176"/>
      <c r="FH176"/>
      <c r="FI176"/>
      <c r="FJ176" t="s">
        <v>300</v>
      </c>
      <c r="FK176" t="s">
        <v>300</v>
      </c>
      <c r="FL176" t="s">
        <v>300</v>
      </c>
      <c r="FM176"/>
      <c r="FN176">
        <v>1.5</v>
      </c>
      <c r="FO176">
        <v>1.5</v>
      </c>
      <c r="FP176" t="s">
        <v>2364</v>
      </c>
      <c r="FQ176" t="s">
        <v>300</v>
      </c>
      <c r="FR176" t="s">
        <v>300</v>
      </c>
      <c r="FS176" t="s">
        <v>301</v>
      </c>
      <c r="FT176">
        <v>0.12</v>
      </c>
      <c r="FU176">
        <v>1</v>
      </c>
      <c r="FV176">
        <v>8.3333333333333304</v>
      </c>
      <c r="FW176" t="s">
        <v>3299</v>
      </c>
      <c r="FX176" t="s">
        <v>300</v>
      </c>
      <c r="FY176" t="s">
        <v>300</v>
      </c>
      <c r="FZ176" t="s">
        <v>301</v>
      </c>
      <c r="GA176">
        <v>5</v>
      </c>
      <c r="GB176">
        <v>5</v>
      </c>
      <c r="GC176">
        <v>1</v>
      </c>
      <c r="GD176" t="s">
        <v>1439</v>
      </c>
      <c r="GE176" t="s">
        <v>300</v>
      </c>
      <c r="GF176" t="s">
        <v>300</v>
      </c>
      <c r="GG176" t="s">
        <v>300</v>
      </c>
      <c r="GH176"/>
      <c r="GI176">
        <v>7</v>
      </c>
      <c r="GJ176">
        <v>7</v>
      </c>
      <c r="GK176" t="s">
        <v>2294</v>
      </c>
      <c r="GL176" t="s">
        <v>300</v>
      </c>
      <c r="GM176" t="s">
        <v>300</v>
      </c>
      <c r="GN176" t="s">
        <v>301</v>
      </c>
      <c r="GO176">
        <v>5</v>
      </c>
      <c r="GP176">
        <v>5</v>
      </c>
      <c r="GQ176">
        <v>1</v>
      </c>
      <c r="GR176" t="s">
        <v>1439</v>
      </c>
      <c r="GS176" t="s">
        <v>300</v>
      </c>
      <c r="GT176" t="s">
        <v>300</v>
      </c>
      <c r="GU176" t="s">
        <v>300</v>
      </c>
      <c r="GV176"/>
      <c r="GW176">
        <v>3.5</v>
      </c>
      <c r="GX176">
        <v>3.5</v>
      </c>
      <c r="GY176" t="s">
        <v>388</v>
      </c>
      <c r="GZ176" t="s">
        <v>300</v>
      </c>
      <c r="HA176" t="s">
        <v>300</v>
      </c>
      <c r="HB176" t="s">
        <v>300</v>
      </c>
      <c r="HC176"/>
      <c r="HD176">
        <v>1.5</v>
      </c>
      <c r="HE176">
        <v>1.5</v>
      </c>
      <c r="HF176" t="s">
        <v>1421</v>
      </c>
      <c r="HG176" t="s">
        <v>300</v>
      </c>
      <c r="HH176" t="s">
        <v>300</v>
      </c>
      <c r="HI176" t="s">
        <v>300</v>
      </c>
      <c r="HJ176"/>
      <c r="HK176">
        <v>2.5</v>
      </c>
      <c r="HL176">
        <v>2.5</v>
      </c>
      <c r="HM176" t="s">
        <v>368</v>
      </c>
      <c r="HN176" t="s">
        <v>300</v>
      </c>
      <c r="HO176" t="s">
        <v>300</v>
      </c>
      <c r="HP176" t="s">
        <v>300</v>
      </c>
      <c r="HQ176"/>
      <c r="HR176">
        <v>14</v>
      </c>
      <c r="HS176">
        <v>14</v>
      </c>
      <c r="HT176" t="s">
        <v>400</v>
      </c>
      <c r="HU176" t="s">
        <v>300</v>
      </c>
      <c r="HV176" t="s">
        <v>300</v>
      </c>
      <c r="HW176" t="s">
        <v>300</v>
      </c>
      <c r="HX176"/>
      <c r="HY176">
        <v>2</v>
      </c>
      <c r="HZ176">
        <v>0.28999999999999998</v>
      </c>
      <c r="IA176" t="s">
        <v>2055</v>
      </c>
      <c r="IB176"/>
      <c r="IC176"/>
      <c r="ID176"/>
      <c r="IE176"/>
      <c r="IF176"/>
      <c r="IG176"/>
      <c r="IH176"/>
      <c r="II176"/>
      <c r="IJ176"/>
      <c r="IK176"/>
      <c r="IL176"/>
      <c r="IM176"/>
      <c r="IN176"/>
      <c r="IO176"/>
      <c r="IP176" t="s">
        <v>302</v>
      </c>
      <c r="IQ176">
        <v>0</v>
      </c>
      <c r="IR176">
        <v>0</v>
      </c>
      <c r="IS176">
        <v>0</v>
      </c>
      <c r="IT176">
        <v>1</v>
      </c>
      <c r="IU176">
        <v>0</v>
      </c>
      <c r="IV176">
        <v>0</v>
      </c>
      <c r="IW176">
        <v>0</v>
      </c>
      <c r="IX176">
        <v>0</v>
      </c>
      <c r="IY176">
        <v>0</v>
      </c>
      <c r="IZ176">
        <v>0</v>
      </c>
      <c r="JA176"/>
      <c r="JB176"/>
      <c r="JC176"/>
      <c r="JD176"/>
      <c r="JE176" t="s">
        <v>302</v>
      </c>
      <c r="JF176">
        <v>0</v>
      </c>
      <c r="JG176">
        <v>0</v>
      </c>
      <c r="JH176">
        <v>0</v>
      </c>
      <c r="JI176">
        <v>1</v>
      </c>
      <c r="JJ176"/>
      <c r="JK176">
        <v>83128527</v>
      </c>
      <c r="JL176" t="s">
        <v>3300</v>
      </c>
      <c r="JM176" t="s">
        <v>3301</v>
      </c>
      <c r="JN176">
        <v>174</v>
      </c>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row>
    <row r="177" spans="1:553" ht="14.4" x14ac:dyDescent="0.3">
      <c r="A177" t="s">
        <v>3302</v>
      </c>
      <c r="B177" t="s">
        <v>3303</v>
      </c>
      <c r="C177" s="155">
        <v>43864</v>
      </c>
      <c r="D177" t="s">
        <v>297</v>
      </c>
      <c r="E177" t="s">
        <v>393</v>
      </c>
      <c r="F177" t="s">
        <v>394</v>
      </c>
      <c r="G177" t="s">
        <v>394</v>
      </c>
      <c r="H177" t="s">
        <v>1752</v>
      </c>
      <c r="I177" t="s">
        <v>310</v>
      </c>
      <c r="J177" t="s">
        <v>300</v>
      </c>
      <c r="K177" t="s">
        <v>300</v>
      </c>
      <c r="L177" t="s">
        <v>300</v>
      </c>
      <c r="M177"/>
      <c r="N177">
        <v>1</v>
      </c>
      <c r="O177">
        <v>1</v>
      </c>
      <c r="P177" t="s">
        <v>2069</v>
      </c>
      <c r="Q177" t="s">
        <v>300</v>
      </c>
      <c r="R177" t="s">
        <v>300</v>
      </c>
      <c r="S177" t="s">
        <v>300</v>
      </c>
      <c r="T177"/>
      <c r="U177">
        <v>2</v>
      </c>
      <c r="V177">
        <v>2</v>
      </c>
      <c r="W177" t="s">
        <v>319</v>
      </c>
      <c r="X177" t="s">
        <v>300</v>
      </c>
      <c r="Y177" t="s">
        <v>300</v>
      </c>
      <c r="Z177" t="s">
        <v>300</v>
      </c>
      <c r="AA177"/>
      <c r="AB177">
        <v>2</v>
      </c>
      <c r="AC177">
        <v>2</v>
      </c>
      <c r="AD177" t="s">
        <v>1438</v>
      </c>
      <c r="AE177" t="s">
        <v>300</v>
      </c>
      <c r="AF177" t="s">
        <v>300</v>
      </c>
      <c r="AG177" t="s">
        <v>300</v>
      </c>
      <c r="AH177"/>
      <c r="AI177">
        <v>3</v>
      </c>
      <c r="AJ177">
        <v>3</v>
      </c>
      <c r="AK177" t="s">
        <v>319</v>
      </c>
      <c r="AL177" t="s">
        <v>300</v>
      </c>
      <c r="AM177" t="s">
        <v>300</v>
      </c>
      <c r="AN177" t="s">
        <v>300</v>
      </c>
      <c r="AO177"/>
      <c r="AP177">
        <v>1</v>
      </c>
      <c r="AQ177">
        <v>1</v>
      </c>
      <c r="AR177" t="s">
        <v>1768</v>
      </c>
      <c r="AS177" t="s">
        <v>300</v>
      </c>
      <c r="AT177" t="s">
        <v>300</v>
      </c>
      <c r="AU177" t="s">
        <v>300</v>
      </c>
      <c r="AV177"/>
      <c r="AW177">
        <v>3</v>
      </c>
      <c r="AX177">
        <v>3</v>
      </c>
      <c r="AY177" t="s">
        <v>322</v>
      </c>
      <c r="AZ177" t="s">
        <v>300</v>
      </c>
      <c r="BA177" t="s">
        <v>300</v>
      </c>
      <c r="BB177" t="s">
        <v>300</v>
      </c>
      <c r="BC177"/>
      <c r="BD177">
        <v>2</v>
      </c>
      <c r="BE177">
        <v>2</v>
      </c>
      <c r="BF177" t="s">
        <v>2071</v>
      </c>
      <c r="BG177" t="s">
        <v>300</v>
      </c>
      <c r="BH177" t="s">
        <v>300</v>
      </c>
      <c r="BI177" t="s">
        <v>300</v>
      </c>
      <c r="BJ177"/>
      <c r="BK177">
        <v>1</v>
      </c>
      <c r="BL177">
        <v>1</v>
      </c>
      <c r="BM177" t="s">
        <v>328</v>
      </c>
      <c r="BN177" t="s">
        <v>300</v>
      </c>
      <c r="BO177" t="s">
        <v>300</v>
      </c>
      <c r="BP177" t="s">
        <v>300</v>
      </c>
      <c r="BQ177"/>
      <c r="BR177">
        <v>1</v>
      </c>
      <c r="BS177">
        <v>1</v>
      </c>
      <c r="BT177" t="s">
        <v>328</v>
      </c>
      <c r="BU177" t="s">
        <v>300</v>
      </c>
      <c r="BV177" t="s">
        <v>300</v>
      </c>
      <c r="BW177" t="s">
        <v>300</v>
      </c>
      <c r="BX177"/>
      <c r="BY177">
        <v>1.5</v>
      </c>
      <c r="BZ177">
        <v>1.5</v>
      </c>
      <c r="CA177" t="s">
        <v>409</v>
      </c>
      <c r="CB177" t="s">
        <v>300</v>
      </c>
      <c r="CC177" t="s">
        <v>300</v>
      </c>
      <c r="CD177" t="s">
        <v>300</v>
      </c>
      <c r="CE177"/>
      <c r="CF177">
        <v>3</v>
      </c>
      <c r="CG177">
        <v>3</v>
      </c>
      <c r="CH177" t="s">
        <v>409</v>
      </c>
      <c r="CI177" t="s">
        <v>300</v>
      </c>
      <c r="CJ177" t="s">
        <v>300</v>
      </c>
      <c r="CK177" t="s">
        <v>300</v>
      </c>
      <c r="CL177"/>
      <c r="CM177">
        <v>3</v>
      </c>
      <c r="CN177">
        <v>3</v>
      </c>
      <c r="CO177" t="s">
        <v>356</v>
      </c>
      <c r="CP177" t="s">
        <v>300</v>
      </c>
      <c r="CQ177" t="s">
        <v>300</v>
      </c>
      <c r="CR177" t="s">
        <v>300</v>
      </c>
      <c r="CS177"/>
      <c r="CT177">
        <v>5</v>
      </c>
      <c r="CU177">
        <v>5</v>
      </c>
      <c r="CV177" t="s">
        <v>373</v>
      </c>
      <c r="CW177" t="s">
        <v>300</v>
      </c>
      <c r="CX177" t="s">
        <v>300</v>
      </c>
      <c r="CY177" t="s">
        <v>300</v>
      </c>
      <c r="CZ177"/>
      <c r="DA177">
        <v>3.5</v>
      </c>
      <c r="DB177">
        <v>3.5</v>
      </c>
      <c r="DC177" t="s">
        <v>2395</v>
      </c>
      <c r="DD177" t="s">
        <v>300</v>
      </c>
      <c r="DE177" t="s">
        <v>300</v>
      </c>
      <c r="DF177" t="s">
        <v>300</v>
      </c>
      <c r="DG177"/>
      <c r="DH177">
        <v>3</v>
      </c>
      <c r="DI177">
        <v>3</v>
      </c>
      <c r="DJ177" t="s">
        <v>2065</v>
      </c>
      <c r="DK177" t="s">
        <v>300</v>
      </c>
      <c r="DL177" t="s">
        <v>300</v>
      </c>
      <c r="DM177" t="s">
        <v>300</v>
      </c>
      <c r="DN177"/>
      <c r="DO177">
        <v>13</v>
      </c>
      <c r="DP177">
        <v>13</v>
      </c>
      <c r="DQ177" t="s">
        <v>350</v>
      </c>
      <c r="DR177" t="s">
        <v>301</v>
      </c>
      <c r="DS177"/>
      <c r="DT177"/>
      <c r="DU177"/>
      <c r="DV177"/>
      <c r="DW177"/>
      <c r="DX177"/>
      <c r="DY177" t="s">
        <v>301</v>
      </c>
      <c r="DZ177"/>
      <c r="EA177"/>
      <c r="EB177"/>
      <c r="EC177"/>
      <c r="ED177"/>
      <c r="EE177"/>
      <c r="EF177" t="s">
        <v>301</v>
      </c>
      <c r="EG177"/>
      <c r="EH177"/>
      <c r="EI177"/>
      <c r="EJ177"/>
      <c r="EK177"/>
      <c r="EL177" t="s">
        <v>301</v>
      </c>
      <c r="EM177"/>
      <c r="EN177"/>
      <c r="EO177"/>
      <c r="EP177"/>
      <c r="EQ177"/>
      <c r="ER177" t="s">
        <v>301</v>
      </c>
      <c r="ES177"/>
      <c r="ET177"/>
      <c r="EU177"/>
      <c r="EV177"/>
      <c r="EW177"/>
      <c r="EX177" t="s">
        <v>301</v>
      </c>
      <c r="EY177"/>
      <c r="EZ177"/>
      <c r="FA177"/>
      <c r="FB177"/>
      <c r="FC177"/>
      <c r="FD177" t="s">
        <v>301</v>
      </c>
      <c r="FE177"/>
      <c r="FF177"/>
      <c r="FG177"/>
      <c r="FH177"/>
      <c r="FI177"/>
      <c r="FJ177" t="s">
        <v>300</v>
      </c>
      <c r="FK177" t="s">
        <v>300</v>
      </c>
      <c r="FL177" t="s">
        <v>300</v>
      </c>
      <c r="FM177"/>
      <c r="FN177">
        <v>1.5</v>
      </c>
      <c r="FO177">
        <v>1.5</v>
      </c>
      <c r="FP177" t="s">
        <v>2364</v>
      </c>
      <c r="FQ177" t="s">
        <v>300</v>
      </c>
      <c r="FR177" t="s">
        <v>300</v>
      </c>
      <c r="FS177" t="s">
        <v>301</v>
      </c>
      <c r="FT177">
        <v>0.12</v>
      </c>
      <c r="FU177">
        <v>1</v>
      </c>
      <c r="FV177">
        <v>8.3333333333333304</v>
      </c>
      <c r="FW177" t="s">
        <v>377</v>
      </c>
      <c r="FX177" t="s">
        <v>300</v>
      </c>
      <c r="FY177" t="s">
        <v>300</v>
      </c>
      <c r="FZ177" t="s">
        <v>301</v>
      </c>
      <c r="GA177">
        <v>5</v>
      </c>
      <c r="GB177">
        <v>5</v>
      </c>
      <c r="GC177">
        <v>1</v>
      </c>
      <c r="GD177" t="s">
        <v>1439</v>
      </c>
      <c r="GE177" t="s">
        <v>300</v>
      </c>
      <c r="GF177" t="s">
        <v>300</v>
      </c>
      <c r="GG177" t="s">
        <v>300</v>
      </c>
      <c r="GH177"/>
      <c r="GI177">
        <v>7</v>
      </c>
      <c r="GJ177">
        <v>7</v>
      </c>
      <c r="GK177" t="s">
        <v>2294</v>
      </c>
      <c r="GL177" t="s">
        <v>300</v>
      </c>
      <c r="GM177" t="s">
        <v>300</v>
      </c>
      <c r="GN177" t="s">
        <v>301</v>
      </c>
      <c r="GO177">
        <v>5</v>
      </c>
      <c r="GP177">
        <v>5</v>
      </c>
      <c r="GQ177">
        <v>1</v>
      </c>
      <c r="GR177" t="s">
        <v>1439</v>
      </c>
      <c r="GS177" t="s">
        <v>300</v>
      </c>
      <c r="GT177" t="s">
        <v>300</v>
      </c>
      <c r="GU177" t="s">
        <v>300</v>
      </c>
      <c r="GV177"/>
      <c r="GW177">
        <v>3.5</v>
      </c>
      <c r="GX177">
        <v>3.5</v>
      </c>
      <c r="GY177" t="s">
        <v>388</v>
      </c>
      <c r="GZ177" t="s">
        <v>300</v>
      </c>
      <c r="HA177" t="s">
        <v>300</v>
      </c>
      <c r="HB177" t="s">
        <v>300</v>
      </c>
      <c r="HC177"/>
      <c r="HD177">
        <v>1.5</v>
      </c>
      <c r="HE177">
        <v>1.5</v>
      </c>
      <c r="HF177" t="s">
        <v>1421</v>
      </c>
      <c r="HG177" t="s">
        <v>300</v>
      </c>
      <c r="HH177" t="s">
        <v>300</v>
      </c>
      <c r="HI177" t="s">
        <v>300</v>
      </c>
      <c r="HJ177"/>
      <c r="HK177">
        <v>2.5</v>
      </c>
      <c r="HL177">
        <v>2.5</v>
      </c>
      <c r="HM177" t="s">
        <v>347</v>
      </c>
      <c r="HN177" t="s">
        <v>300</v>
      </c>
      <c r="HO177" t="s">
        <v>300</v>
      </c>
      <c r="HP177" t="s">
        <v>300</v>
      </c>
      <c r="HQ177"/>
      <c r="HR177">
        <v>14</v>
      </c>
      <c r="HS177">
        <v>14</v>
      </c>
      <c r="HT177" t="s">
        <v>400</v>
      </c>
      <c r="HU177" t="s">
        <v>300</v>
      </c>
      <c r="HV177" t="s">
        <v>300</v>
      </c>
      <c r="HW177" t="s">
        <v>300</v>
      </c>
      <c r="HX177"/>
      <c r="HY177">
        <v>2</v>
      </c>
      <c r="HZ177">
        <v>0.28999999999999998</v>
      </c>
      <c r="IA177" t="s">
        <v>372</v>
      </c>
      <c r="IB177"/>
      <c r="IC177"/>
      <c r="ID177"/>
      <c r="IE177"/>
      <c r="IF177"/>
      <c r="IG177"/>
      <c r="IH177"/>
      <c r="II177"/>
      <c r="IJ177"/>
      <c r="IK177"/>
      <c r="IL177"/>
      <c r="IM177"/>
      <c r="IN177"/>
      <c r="IO177"/>
      <c r="IP177" t="s">
        <v>302</v>
      </c>
      <c r="IQ177">
        <v>0</v>
      </c>
      <c r="IR177">
        <v>0</v>
      </c>
      <c r="IS177">
        <v>0</v>
      </c>
      <c r="IT177">
        <v>1</v>
      </c>
      <c r="IU177">
        <v>0</v>
      </c>
      <c r="IV177">
        <v>0</v>
      </c>
      <c r="IW177">
        <v>0</v>
      </c>
      <c r="IX177">
        <v>0</v>
      </c>
      <c r="IY177">
        <v>0</v>
      </c>
      <c r="IZ177">
        <v>0</v>
      </c>
      <c r="JA177"/>
      <c r="JB177"/>
      <c r="JC177"/>
      <c r="JD177"/>
      <c r="JE177" t="s">
        <v>302</v>
      </c>
      <c r="JF177">
        <v>0</v>
      </c>
      <c r="JG177">
        <v>0</v>
      </c>
      <c r="JH177">
        <v>0</v>
      </c>
      <c r="JI177">
        <v>1</v>
      </c>
      <c r="JJ177"/>
      <c r="JK177">
        <v>83128532</v>
      </c>
      <c r="JL177" t="s">
        <v>3304</v>
      </c>
      <c r="JM177" t="s">
        <v>3305</v>
      </c>
      <c r="JN177">
        <v>175</v>
      </c>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row>
    <row r="178" spans="1:553" ht="14.4" x14ac:dyDescent="0.3">
      <c r="A178" t="s">
        <v>3306</v>
      </c>
      <c r="B178" t="s">
        <v>3307</v>
      </c>
      <c r="C178" s="155">
        <v>43864</v>
      </c>
      <c r="D178" t="s">
        <v>297</v>
      </c>
      <c r="E178" t="s">
        <v>411</v>
      </c>
      <c r="F178" t="s">
        <v>411</v>
      </c>
      <c r="G178" t="s">
        <v>411</v>
      </c>
      <c r="H178" t="s">
        <v>1937</v>
      </c>
      <c r="I178" t="s">
        <v>310</v>
      </c>
      <c r="J178" t="s">
        <v>300</v>
      </c>
      <c r="K178" t="s">
        <v>300</v>
      </c>
      <c r="L178" t="s">
        <v>300</v>
      </c>
      <c r="M178"/>
      <c r="N178">
        <v>1</v>
      </c>
      <c r="O178">
        <v>1</v>
      </c>
      <c r="P178" t="s">
        <v>2069</v>
      </c>
      <c r="Q178" t="s">
        <v>300</v>
      </c>
      <c r="R178" t="s">
        <v>300</v>
      </c>
      <c r="S178" t="s">
        <v>300</v>
      </c>
      <c r="T178"/>
      <c r="U178">
        <v>2.25</v>
      </c>
      <c r="V178">
        <v>2.25</v>
      </c>
      <c r="W178" t="s">
        <v>319</v>
      </c>
      <c r="X178" t="s">
        <v>300</v>
      </c>
      <c r="Y178" t="s">
        <v>300</v>
      </c>
      <c r="Z178" t="s">
        <v>300</v>
      </c>
      <c r="AA178"/>
      <c r="AB178">
        <v>2</v>
      </c>
      <c r="AC178">
        <v>2</v>
      </c>
      <c r="AD178" t="s">
        <v>1769</v>
      </c>
      <c r="AE178" t="s">
        <v>300</v>
      </c>
      <c r="AF178" t="s">
        <v>300</v>
      </c>
      <c r="AG178" t="s">
        <v>300</v>
      </c>
      <c r="AH178"/>
      <c r="AI178">
        <v>3.5</v>
      </c>
      <c r="AJ178">
        <v>3.5</v>
      </c>
      <c r="AK178" t="s">
        <v>319</v>
      </c>
      <c r="AL178" t="s">
        <v>300</v>
      </c>
      <c r="AM178" t="s">
        <v>300</v>
      </c>
      <c r="AN178" t="s">
        <v>300</v>
      </c>
      <c r="AO178"/>
      <c r="AP178">
        <v>1.25</v>
      </c>
      <c r="AQ178">
        <v>1.25</v>
      </c>
      <c r="AR178" t="s">
        <v>1768</v>
      </c>
      <c r="AS178" t="s">
        <v>300</v>
      </c>
      <c r="AT178" t="s">
        <v>300</v>
      </c>
      <c r="AU178" t="s">
        <v>300</v>
      </c>
      <c r="AV178"/>
      <c r="AW178">
        <v>3.5</v>
      </c>
      <c r="AX178">
        <v>3.5</v>
      </c>
      <c r="AY178" t="s">
        <v>322</v>
      </c>
      <c r="AZ178" t="s">
        <v>300</v>
      </c>
      <c r="BA178" t="s">
        <v>300</v>
      </c>
      <c r="BB178" t="s">
        <v>300</v>
      </c>
      <c r="BC178"/>
      <c r="BD178">
        <v>2.5</v>
      </c>
      <c r="BE178">
        <v>2.5</v>
      </c>
      <c r="BF178" t="s">
        <v>335</v>
      </c>
      <c r="BG178" t="s">
        <v>300</v>
      </c>
      <c r="BH178" t="s">
        <v>300</v>
      </c>
      <c r="BI178" t="s">
        <v>300</v>
      </c>
      <c r="BJ178"/>
      <c r="BK178">
        <v>1.5</v>
      </c>
      <c r="BL178">
        <v>1.5</v>
      </c>
      <c r="BM178" t="s">
        <v>328</v>
      </c>
      <c r="BN178" t="s">
        <v>300</v>
      </c>
      <c r="BO178" t="s">
        <v>300</v>
      </c>
      <c r="BP178" t="s">
        <v>300</v>
      </c>
      <c r="BQ178"/>
      <c r="BR178">
        <v>1.5</v>
      </c>
      <c r="BS178">
        <v>1.5</v>
      </c>
      <c r="BT178" t="s">
        <v>328</v>
      </c>
      <c r="BU178" t="s">
        <v>300</v>
      </c>
      <c r="BV178" t="s">
        <v>300</v>
      </c>
      <c r="BW178" t="s">
        <v>300</v>
      </c>
      <c r="BX178"/>
      <c r="BY178">
        <v>2</v>
      </c>
      <c r="BZ178">
        <v>2</v>
      </c>
      <c r="CA178" t="s">
        <v>2080</v>
      </c>
      <c r="CB178" t="s">
        <v>300</v>
      </c>
      <c r="CC178" t="s">
        <v>300</v>
      </c>
      <c r="CD178" t="s">
        <v>300</v>
      </c>
      <c r="CE178"/>
      <c r="CF178">
        <v>4</v>
      </c>
      <c r="CG178">
        <v>4</v>
      </c>
      <c r="CH178" t="s">
        <v>2070</v>
      </c>
      <c r="CI178" t="s">
        <v>300</v>
      </c>
      <c r="CJ178" t="s">
        <v>300</v>
      </c>
      <c r="CK178" t="s">
        <v>300</v>
      </c>
      <c r="CL178"/>
      <c r="CM178">
        <v>3</v>
      </c>
      <c r="CN178">
        <v>3</v>
      </c>
      <c r="CO178" t="s">
        <v>356</v>
      </c>
      <c r="CP178" t="s">
        <v>300</v>
      </c>
      <c r="CQ178" t="s">
        <v>300</v>
      </c>
      <c r="CR178" t="s">
        <v>300</v>
      </c>
      <c r="CS178"/>
      <c r="CT178">
        <v>5.5</v>
      </c>
      <c r="CU178">
        <v>5.5</v>
      </c>
      <c r="CV178" t="s">
        <v>373</v>
      </c>
      <c r="CW178" t="s">
        <v>300</v>
      </c>
      <c r="CX178" t="s">
        <v>300</v>
      </c>
      <c r="CY178" t="s">
        <v>300</v>
      </c>
      <c r="CZ178"/>
      <c r="DA178">
        <v>4.5</v>
      </c>
      <c r="DB178">
        <v>4.5</v>
      </c>
      <c r="DC178" t="s">
        <v>2172</v>
      </c>
      <c r="DD178" t="s">
        <v>300</v>
      </c>
      <c r="DE178" t="s">
        <v>300</v>
      </c>
      <c r="DF178" t="s">
        <v>300</v>
      </c>
      <c r="DG178"/>
      <c r="DH178">
        <v>3</v>
      </c>
      <c r="DI178">
        <v>3</v>
      </c>
      <c r="DJ178" t="s">
        <v>2065</v>
      </c>
      <c r="DK178" t="s">
        <v>300</v>
      </c>
      <c r="DL178" t="s">
        <v>300</v>
      </c>
      <c r="DM178" t="s">
        <v>300</v>
      </c>
      <c r="DN178"/>
      <c r="DO178">
        <v>13</v>
      </c>
      <c r="DP178">
        <v>13</v>
      </c>
      <c r="DQ178" t="s">
        <v>350</v>
      </c>
      <c r="DR178" t="s">
        <v>301</v>
      </c>
      <c r="DS178"/>
      <c r="DT178"/>
      <c r="DU178"/>
      <c r="DV178"/>
      <c r="DW178"/>
      <c r="DX178"/>
      <c r="DY178" t="s">
        <v>301</v>
      </c>
      <c r="DZ178"/>
      <c r="EA178"/>
      <c r="EB178"/>
      <c r="EC178"/>
      <c r="ED178"/>
      <c r="EE178"/>
      <c r="EF178" t="s">
        <v>301</v>
      </c>
      <c r="EG178"/>
      <c r="EH178"/>
      <c r="EI178"/>
      <c r="EJ178"/>
      <c r="EK178"/>
      <c r="EL178" t="s">
        <v>301</v>
      </c>
      <c r="EM178"/>
      <c r="EN178"/>
      <c r="EO178"/>
      <c r="EP178"/>
      <c r="EQ178"/>
      <c r="ER178" t="s">
        <v>301</v>
      </c>
      <c r="ES178"/>
      <c r="ET178"/>
      <c r="EU178"/>
      <c r="EV178"/>
      <c r="EW178"/>
      <c r="EX178" t="s">
        <v>301</v>
      </c>
      <c r="EY178"/>
      <c r="EZ178"/>
      <c r="FA178"/>
      <c r="FB178"/>
      <c r="FC178"/>
      <c r="FD178" t="s">
        <v>301</v>
      </c>
      <c r="FE178"/>
      <c r="FF178"/>
      <c r="FG178"/>
      <c r="FH178"/>
      <c r="FI178"/>
      <c r="FJ178" t="s">
        <v>300</v>
      </c>
      <c r="FK178" t="s">
        <v>300</v>
      </c>
      <c r="FL178" t="s">
        <v>300</v>
      </c>
      <c r="FM178"/>
      <c r="FN178">
        <v>1</v>
      </c>
      <c r="FO178">
        <v>1</v>
      </c>
      <c r="FP178" t="s">
        <v>409</v>
      </c>
      <c r="FQ178" t="s">
        <v>300</v>
      </c>
      <c r="FR178" t="s">
        <v>300</v>
      </c>
      <c r="FS178" t="s">
        <v>301</v>
      </c>
      <c r="FT178">
        <v>0.12</v>
      </c>
      <c r="FU178">
        <v>1</v>
      </c>
      <c r="FV178">
        <v>8.3333333333333304</v>
      </c>
      <c r="FW178" t="s">
        <v>377</v>
      </c>
      <c r="FX178" t="s">
        <v>300</v>
      </c>
      <c r="FY178" t="s">
        <v>300</v>
      </c>
      <c r="FZ178" t="s">
        <v>301</v>
      </c>
      <c r="GA178">
        <v>5</v>
      </c>
      <c r="GB178">
        <v>5</v>
      </c>
      <c r="GC178">
        <v>1</v>
      </c>
      <c r="GD178" t="s">
        <v>1439</v>
      </c>
      <c r="GE178" t="s">
        <v>300</v>
      </c>
      <c r="GF178" t="s">
        <v>300</v>
      </c>
      <c r="GG178" t="s">
        <v>300</v>
      </c>
      <c r="GH178"/>
      <c r="GI178">
        <v>5</v>
      </c>
      <c r="GJ178">
        <v>5</v>
      </c>
      <c r="GK178" t="s">
        <v>2294</v>
      </c>
      <c r="GL178" t="s">
        <v>300</v>
      </c>
      <c r="GM178" t="s">
        <v>300</v>
      </c>
      <c r="GN178" t="s">
        <v>301</v>
      </c>
      <c r="GO178">
        <v>5</v>
      </c>
      <c r="GP178">
        <v>5</v>
      </c>
      <c r="GQ178">
        <v>1</v>
      </c>
      <c r="GR178" t="s">
        <v>1439</v>
      </c>
      <c r="GS178" t="s">
        <v>300</v>
      </c>
      <c r="GT178" t="s">
        <v>300</v>
      </c>
      <c r="GU178" t="s">
        <v>300</v>
      </c>
      <c r="GV178"/>
      <c r="GW178">
        <v>3.5</v>
      </c>
      <c r="GX178">
        <v>3.5</v>
      </c>
      <c r="GY178" t="s">
        <v>3308</v>
      </c>
      <c r="GZ178" t="s">
        <v>300</v>
      </c>
      <c r="HA178" t="s">
        <v>300</v>
      </c>
      <c r="HB178" t="s">
        <v>300</v>
      </c>
      <c r="HC178"/>
      <c r="HD178">
        <v>1.5</v>
      </c>
      <c r="HE178">
        <v>1.5</v>
      </c>
      <c r="HF178" t="s">
        <v>3309</v>
      </c>
      <c r="HG178" t="s">
        <v>300</v>
      </c>
      <c r="HH178" t="s">
        <v>300</v>
      </c>
      <c r="HI178" t="s">
        <v>300</v>
      </c>
      <c r="HJ178"/>
      <c r="HK178">
        <v>3</v>
      </c>
      <c r="HL178">
        <v>3</v>
      </c>
      <c r="HM178" t="s">
        <v>347</v>
      </c>
      <c r="HN178" t="s">
        <v>300</v>
      </c>
      <c r="HO178" t="s">
        <v>300</v>
      </c>
      <c r="HP178" t="s">
        <v>300</v>
      </c>
      <c r="HQ178"/>
      <c r="HR178">
        <v>15</v>
      </c>
      <c r="HS178">
        <v>15</v>
      </c>
      <c r="HT178" t="s">
        <v>400</v>
      </c>
      <c r="HU178" t="s">
        <v>300</v>
      </c>
      <c r="HV178" t="s">
        <v>300</v>
      </c>
      <c r="HW178" t="s">
        <v>300</v>
      </c>
      <c r="HX178"/>
      <c r="HY178">
        <v>2</v>
      </c>
      <c r="HZ178">
        <v>0.28999999999999998</v>
      </c>
      <c r="IA178" t="s">
        <v>2055</v>
      </c>
      <c r="IB178"/>
      <c r="IC178"/>
      <c r="ID178"/>
      <c r="IE178"/>
      <c r="IF178"/>
      <c r="IG178"/>
      <c r="IH178"/>
      <c r="II178"/>
      <c r="IJ178"/>
      <c r="IK178"/>
      <c r="IL178"/>
      <c r="IM178"/>
      <c r="IN178"/>
      <c r="IO178"/>
      <c r="IP178" t="s">
        <v>2186</v>
      </c>
      <c r="IQ178">
        <v>0</v>
      </c>
      <c r="IR178">
        <v>0</v>
      </c>
      <c r="IS178">
        <v>0</v>
      </c>
      <c r="IT178">
        <v>1</v>
      </c>
      <c r="IU178">
        <v>0</v>
      </c>
      <c r="IV178">
        <v>0</v>
      </c>
      <c r="IW178">
        <v>1</v>
      </c>
      <c r="IX178">
        <v>0</v>
      </c>
      <c r="IY178">
        <v>0</v>
      </c>
      <c r="IZ178">
        <v>0</v>
      </c>
      <c r="JA178"/>
      <c r="JB178">
        <v>1</v>
      </c>
      <c r="JC178"/>
      <c r="JD178"/>
      <c r="JE178" t="s">
        <v>2160</v>
      </c>
      <c r="JF178">
        <v>1</v>
      </c>
      <c r="JG178">
        <v>0</v>
      </c>
      <c r="JH178">
        <v>0</v>
      </c>
      <c r="JI178">
        <v>1</v>
      </c>
      <c r="JJ178"/>
      <c r="JK178">
        <v>83128536</v>
      </c>
      <c r="JL178" t="s">
        <v>3310</v>
      </c>
      <c r="JM178" t="s">
        <v>3311</v>
      </c>
      <c r="JN178">
        <v>176</v>
      </c>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row>
    <row r="179" spans="1:553" ht="14.4" x14ac:dyDescent="0.3">
      <c r="A179" t="s">
        <v>3312</v>
      </c>
      <c r="B179" t="s">
        <v>3313</v>
      </c>
      <c r="C179" s="155">
        <v>43864</v>
      </c>
      <c r="D179" t="s">
        <v>297</v>
      </c>
      <c r="E179" t="s">
        <v>411</v>
      </c>
      <c r="F179" t="s">
        <v>411</v>
      </c>
      <c r="G179" t="s">
        <v>411</v>
      </c>
      <c r="H179" t="s">
        <v>3314</v>
      </c>
      <c r="I179" t="s">
        <v>310</v>
      </c>
      <c r="J179" t="s">
        <v>300</v>
      </c>
      <c r="K179" t="s">
        <v>300</v>
      </c>
      <c r="L179" t="s">
        <v>300</v>
      </c>
      <c r="M179"/>
      <c r="N179">
        <v>1</v>
      </c>
      <c r="O179">
        <v>1</v>
      </c>
      <c r="P179" t="s">
        <v>2069</v>
      </c>
      <c r="Q179" t="s">
        <v>300</v>
      </c>
      <c r="R179" t="s">
        <v>300</v>
      </c>
      <c r="S179" t="s">
        <v>300</v>
      </c>
      <c r="T179"/>
      <c r="U179">
        <v>2.25</v>
      </c>
      <c r="V179">
        <v>2.25</v>
      </c>
      <c r="W179" t="s">
        <v>319</v>
      </c>
      <c r="X179" t="s">
        <v>300</v>
      </c>
      <c r="Y179" t="s">
        <v>300</v>
      </c>
      <c r="Z179" t="s">
        <v>300</v>
      </c>
      <c r="AA179"/>
      <c r="AB179">
        <v>2</v>
      </c>
      <c r="AC179">
        <v>2</v>
      </c>
      <c r="AD179" t="s">
        <v>1769</v>
      </c>
      <c r="AE179" t="s">
        <v>300</v>
      </c>
      <c r="AF179" t="s">
        <v>300</v>
      </c>
      <c r="AG179" t="s">
        <v>300</v>
      </c>
      <c r="AH179"/>
      <c r="AI179">
        <v>3.5</v>
      </c>
      <c r="AJ179">
        <v>3.5</v>
      </c>
      <c r="AK179" t="s">
        <v>319</v>
      </c>
      <c r="AL179" t="s">
        <v>300</v>
      </c>
      <c r="AM179" t="s">
        <v>300</v>
      </c>
      <c r="AN179" t="s">
        <v>300</v>
      </c>
      <c r="AO179"/>
      <c r="AP179">
        <v>1.25</v>
      </c>
      <c r="AQ179">
        <v>1.25</v>
      </c>
      <c r="AR179" t="s">
        <v>1768</v>
      </c>
      <c r="AS179" t="s">
        <v>300</v>
      </c>
      <c r="AT179" t="s">
        <v>300</v>
      </c>
      <c r="AU179" t="s">
        <v>300</v>
      </c>
      <c r="AV179"/>
      <c r="AW179">
        <v>3.5</v>
      </c>
      <c r="AX179">
        <v>3.5</v>
      </c>
      <c r="AY179" t="s">
        <v>322</v>
      </c>
      <c r="AZ179" t="s">
        <v>300</v>
      </c>
      <c r="BA179" t="s">
        <v>300</v>
      </c>
      <c r="BB179" t="s">
        <v>300</v>
      </c>
      <c r="BC179"/>
      <c r="BD179">
        <v>2.5</v>
      </c>
      <c r="BE179">
        <v>2.5</v>
      </c>
      <c r="BF179" t="s">
        <v>2071</v>
      </c>
      <c r="BG179" t="s">
        <v>300</v>
      </c>
      <c r="BH179" t="s">
        <v>300</v>
      </c>
      <c r="BI179" t="s">
        <v>300</v>
      </c>
      <c r="BJ179"/>
      <c r="BK179">
        <v>1.5</v>
      </c>
      <c r="BL179">
        <v>1.5</v>
      </c>
      <c r="BM179" t="s">
        <v>328</v>
      </c>
      <c r="BN179" t="s">
        <v>300</v>
      </c>
      <c r="BO179" t="s">
        <v>300</v>
      </c>
      <c r="BP179" t="s">
        <v>300</v>
      </c>
      <c r="BQ179"/>
      <c r="BR179">
        <v>1.5</v>
      </c>
      <c r="BS179">
        <v>1.5</v>
      </c>
      <c r="BT179" t="s">
        <v>328</v>
      </c>
      <c r="BU179" t="s">
        <v>300</v>
      </c>
      <c r="BV179" t="s">
        <v>300</v>
      </c>
      <c r="BW179" t="s">
        <v>300</v>
      </c>
      <c r="BX179"/>
      <c r="BY179">
        <v>2</v>
      </c>
      <c r="BZ179">
        <v>2</v>
      </c>
      <c r="CA179" t="s">
        <v>316</v>
      </c>
      <c r="CB179" t="s">
        <v>300</v>
      </c>
      <c r="CC179" t="s">
        <v>300</v>
      </c>
      <c r="CD179" t="s">
        <v>300</v>
      </c>
      <c r="CE179"/>
      <c r="CF179">
        <v>4</v>
      </c>
      <c r="CG179">
        <v>4</v>
      </c>
      <c r="CH179" t="s">
        <v>316</v>
      </c>
      <c r="CI179" t="s">
        <v>300</v>
      </c>
      <c r="CJ179" t="s">
        <v>300</v>
      </c>
      <c r="CK179" t="s">
        <v>300</v>
      </c>
      <c r="CL179"/>
      <c r="CM179">
        <v>3</v>
      </c>
      <c r="CN179">
        <v>3</v>
      </c>
      <c r="CO179" t="s">
        <v>356</v>
      </c>
      <c r="CP179" t="s">
        <v>300</v>
      </c>
      <c r="CQ179" t="s">
        <v>300</v>
      </c>
      <c r="CR179" t="s">
        <v>300</v>
      </c>
      <c r="CS179"/>
      <c r="CT179">
        <v>5.5</v>
      </c>
      <c r="CU179">
        <v>5.5</v>
      </c>
      <c r="CV179" t="s">
        <v>373</v>
      </c>
      <c r="CW179" t="s">
        <v>300</v>
      </c>
      <c r="CX179" t="s">
        <v>300</v>
      </c>
      <c r="CY179" t="s">
        <v>300</v>
      </c>
      <c r="CZ179"/>
      <c r="DA179">
        <v>4.5</v>
      </c>
      <c r="DB179">
        <v>4.5</v>
      </c>
      <c r="DC179" t="s">
        <v>3315</v>
      </c>
      <c r="DD179" t="s">
        <v>300</v>
      </c>
      <c r="DE179" t="s">
        <v>300</v>
      </c>
      <c r="DF179" t="s">
        <v>300</v>
      </c>
      <c r="DG179"/>
      <c r="DH179">
        <v>3</v>
      </c>
      <c r="DI179">
        <v>3</v>
      </c>
      <c r="DJ179" t="s">
        <v>410</v>
      </c>
      <c r="DK179" t="s">
        <v>300</v>
      </c>
      <c r="DL179" t="s">
        <v>300</v>
      </c>
      <c r="DM179" t="s">
        <v>300</v>
      </c>
      <c r="DN179"/>
      <c r="DO179">
        <v>13</v>
      </c>
      <c r="DP179">
        <v>13</v>
      </c>
      <c r="DQ179" t="s">
        <v>350</v>
      </c>
      <c r="DR179" t="s">
        <v>301</v>
      </c>
      <c r="DS179"/>
      <c r="DT179"/>
      <c r="DU179"/>
      <c r="DV179"/>
      <c r="DW179"/>
      <c r="DX179"/>
      <c r="DY179" t="s">
        <v>301</v>
      </c>
      <c r="DZ179"/>
      <c r="EA179"/>
      <c r="EB179"/>
      <c r="EC179"/>
      <c r="ED179"/>
      <c r="EE179"/>
      <c r="EF179" t="s">
        <v>301</v>
      </c>
      <c r="EG179"/>
      <c r="EH179"/>
      <c r="EI179"/>
      <c r="EJ179"/>
      <c r="EK179"/>
      <c r="EL179" t="s">
        <v>301</v>
      </c>
      <c r="EM179"/>
      <c r="EN179"/>
      <c r="EO179"/>
      <c r="EP179"/>
      <c r="EQ179"/>
      <c r="ER179" t="s">
        <v>301</v>
      </c>
      <c r="ES179"/>
      <c r="ET179"/>
      <c r="EU179"/>
      <c r="EV179"/>
      <c r="EW179"/>
      <c r="EX179" t="s">
        <v>301</v>
      </c>
      <c r="EY179"/>
      <c r="EZ179"/>
      <c r="FA179"/>
      <c r="FB179"/>
      <c r="FC179"/>
      <c r="FD179" t="s">
        <v>301</v>
      </c>
      <c r="FE179"/>
      <c r="FF179"/>
      <c r="FG179"/>
      <c r="FH179"/>
      <c r="FI179"/>
      <c r="FJ179" t="s">
        <v>300</v>
      </c>
      <c r="FK179" t="s">
        <v>300</v>
      </c>
      <c r="FL179" t="s">
        <v>300</v>
      </c>
      <c r="FM179"/>
      <c r="FN179">
        <v>1</v>
      </c>
      <c r="FO179">
        <v>1</v>
      </c>
      <c r="FP179" t="s">
        <v>409</v>
      </c>
      <c r="FQ179" t="s">
        <v>300</v>
      </c>
      <c r="FR179" t="s">
        <v>300</v>
      </c>
      <c r="FS179" t="s">
        <v>301</v>
      </c>
      <c r="FT179">
        <v>0.12</v>
      </c>
      <c r="FU179">
        <v>1</v>
      </c>
      <c r="FV179">
        <v>8.3333333333333304</v>
      </c>
      <c r="FW179" t="s">
        <v>377</v>
      </c>
      <c r="FX179" t="s">
        <v>300</v>
      </c>
      <c r="FY179" t="s">
        <v>300</v>
      </c>
      <c r="FZ179" t="s">
        <v>301</v>
      </c>
      <c r="GA179">
        <v>5</v>
      </c>
      <c r="GB179">
        <v>5</v>
      </c>
      <c r="GC179">
        <v>1</v>
      </c>
      <c r="GD179" t="s">
        <v>1439</v>
      </c>
      <c r="GE179" t="s">
        <v>300</v>
      </c>
      <c r="GF179" t="s">
        <v>300</v>
      </c>
      <c r="GG179" t="s">
        <v>300</v>
      </c>
      <c r="GH179"/>
      <c r="GI179">
        <v>5</v>
      </c>
      <c r="GJ179">
        <v>5</v>
      </c>
      <c r="GK179" t="s">
        <v>2294</v>
      </c>
      <c r="GL179" t="s">
        <v>300</v>
      </c>
      <c r="GM179" t="s">
        <v>300</v>
      </c>
      <c r="GN179" t="s">
        <v>301</v>
      </c>
      <c r="GO179">
        <v>5</v>
      </c>
      <c r="GP179">
        <v>5</v>
      </c>
      <c r="GQ179">
        <v>1</v>
      </c>
      <c r="GR179" t="s">
        <v>1439</v>
      </c>
      <c r="GS179" t="s">
        <v>300</v>
      </c>
      <c r="GT179" t="s">
        <v>300</v>
      </c>
      <c r="GU179" t="s">
        <v>300</v>
      </c>
      <c r="GV179"/>
      <c r="GW179">
        <v>3.5</v>
      </c>
      <c r="GX179">
        <v>3.5</v>
      </c>
      <c r="GY179" t="s">
        <v>388</v>
      </c>
      <c r="GZ179" t="s">
        <v>300</v>
      </c>
      <c r="HA179" t="s">
        <v>300</v>
      </c>
      <c r="HB179" t="s">
        <v>300</v>
      </c>
      <c r="HC179"/>
      <c r="HD179">
        <v>1.5</v>
      </c>
      <c r="HE179">
        <v>1.5</v>
      </c>
      <c r="HF179" t="s">
        <v>1421</v>
      </c>
      <c r="HG179" t="s">
        <v>300</v>
      </c>
      <c r="HH179" t="s">
        <v>300</v>
      </c>
      <c r="HI179" t="s">
        <v>300</v>
      </c>
      <c r="HJ179"/>
      <c r="HK179">
        <v>3</v>
      </c>
      <c r="HL179">
        <v>3</v>
      </c>
      <c r="HM179" t="s">
        <v>368</v>
      </c>
      <c r="HN179" t="s">
        <v>300</v>
      </c>
      <c r="HO179" t="s">
        <v>300</v>
      </c>
      <c r="HP179" t="s">
        <v>300</v>
      </c>
      <c r="HQ179"/>
      <c r="HR179">
        <v>15</v>
      </c>
      <c r="HS179">
        <v>15</v>
      </c>
      <c r="HT179" t="s">
        <v>400</v>
      </c>
      <c r="HU179" t="s">
        <v>300</v>
      </c>
      <c r="HV179" t="s">
        <v>300</v>
      </c>
      <c r="HW179" t="s">
        <v>300</v>
      </c>
      <c r="HX179"/>
      <c r="HY179">
        <v>2</v>
      </c>
      <c r="HZ179">
        <v>0.28999999999999998</v>
      </c>
      <c r="IA179" t="s">
        <v>372</v>
      </c>
      <c r="IB179"/>
      <c r="IC179"/>
      <c r="ID179"/>
      <c r="IE179"/>
      <c r="IF179"/>
      <c r="IG179"/>
      <c r="IH179"/>
      <c r="II179"/>
      <c r="IJ179"/>
      <c r="IK179"/>
      <c r="IL179"/>
      <c r="IM179"/>
      <c r="IN179"/>
      <c r="IO179"/>
      <c r="IP179" t="s">
        <v>3316</v>
      </c>
      <c r="IQ179">
        <v>0</v>
      </c>
      <c r="IR179">
        <v>0</v>
      </c>
      <c r="IS179">
        <v>0</v>
      </c>
      <c r="IT179">
        <v>1</v>
      </c>
      <c r="IU179">
        <v>1</v>
      </c>
      <c r="IV179">
        <v>0</v>
      </c>
      <c r="IW179">
        <v>1</v>
      </c>
      <c r="IX179">
        <v>0</v>
      </c>
      <c r="IY179">
        <v>0</v>
      </c>
      <c r="IZ179">
        <v>0</v>
      </c>
      <c r="JA179"/>
      <c r="JB179">
        <v>1</v>
      </c>
      <c r="JC179"/>
      <c r="JD179"/>
      <c r="JE179" t="s">
        <v>3317</v>
      </c>
      <c r="JF179">
        <v>1</v>
      </c>
      <c r="JG179">
        <v>0</v>
      </c>
      <c r="JH179">
        <v>1</v>
      </c>
      <c r="JI179">
        <v>1</v>
      </c>
      <c r="JJ179"/>
      <c r="JK179">
        <v>83128543</v>
      </c>
      <c r="JL179" t="s">
        <v>3318</v>
      </c>
      <c r="JM179" t="s">
        <v>3319</v>
      </c>
      <c r="JN179">
        <v>177</v>
      </c>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row>
    <row r="180" spans="1:553" ht="14.4" x14ac:dyDescent="0.3">
      <c r="A180" t="s">
        <v>3320</v>
      </c>
      <c r="B180" t="s">
        <v>3321</v>
      </c>
      <c r="C180" s="155">
        <v>43864</v>
      </c>
      <c r="D180" t="s">
        <v>297</v>
      </c>
      <c r="E180" t="s">
        <v>411</v>
      </c>
      <c r="F180" t="s">
        <v>411</v>
      </c>
      <c r="G180" t="s">
        <v>411</v>
      </c>
      <c r="H180" t="s">
        <v>2184</v>
      </c>
      <c r="I180" t="s">
        <v>310</v>
      </c>
      <c r="J180" t="s">
        <v>300</v>
      </c>
      <c r="K180" t="s">
        <v>300</v>
      </c>
      <c r="L180" t="s">
        <v>300</v>
      </c>
      <c r="M180"/>
      <c r="N180">
        <v>1</v>
      </c>
      <c r="O180">
        <v>1</v>
      </c>
      <c r="P180" t="s">
        <v>2069</v>
      </c>
      <c r="Q180" t="s">
        <v>300</v>
      </c>
      <c r="R180" t="s">
        <v>300</v>
      </c>
      <c r="S180" t="s">
        <v>300</v>
      </c>
      <c r="T180"/>
      <c r="U180">
        <v>2.25</v>
      </c>
      <c r="V180">
        <v>2.25</v>
      </c>
      <c r="W180" t="s">
        <v>319</v>
      </c>
      <c r="X180" t="s">
        <v>300</v>
      </c>
      <c r="Y180" t="s">
        <v>300</v>
      </c>
      <c r="Z180" t="s">
        <v>300</v>
      </c>
      <c r="AA180"/>
      <c r="AB180">
        <v>2</v>
      </c>
      <c r="AC180">
        <v>2</v>
      </c>
      <c r="AD180" t="s">
        <v>1769</v>
      </c>
      <c r="AE180" t="s">
        <v>300</v>
      </c>
      <c r="AF180" t="s">
        <v>300</v>
      </c>
      <c r="AG180" t="s">
        <v>300</v>
      </c>
      <c r="AH180"/>
      <c r="AI180">
        <v>3.5</v>
      </c>
      <c r="AJ180">
        <v>3.5</v>
      </c>
      <c r="AK180" t="s">
        <v>319</v>
      </c>
      <c r="AL180" t="s">
        <v>300</v>
      </c>
      <c r="AM180" t="s">
        <v>300</v>
      </c>
      <c r="AN180" t="s">
        <v>300</v>
      </c>
      <c r="AO180"/>
      <c r="AP180">
        <v>1.25</v>
      </c>
      <c r="AQ180">
        <v>1.25</v>
      </c>
      <c r="AR180" t="s">
        <v>1768</v>
      </c>
      <c r="AS180" t="s">
        <v>300</v>
      </c>
      <c r="AT180" t="s">
        <v>300</v>
      </c>
      <c r="AU180" t="s">
        <v>300</v>
      </c>
      <c r="AV180"/>
      <c r="AW180">
        <v>3.5</v>
      </c>
      <c r="AX180">
        <v>3.5</v>
      </c>
      <c r="AY180" t="s">
        <v>322</v>
      </c>
      <c r="AZ180" t="s">
        <v>300</v>
      </c>
      <c r="BA180" t="s">
        <v>300</v>
      </c>
      <c r="BB180" t="s">
        <v>300</v>
      </c>
      <c r="BC180"/>
      <c r="BD180">
        <v>2</v>
      </c>
      <c r="BE180">
        <v>2</v>
      </c>
      <c r="BF180" t="s">
        <v>2071</v>
      </c>
      <c r="BG180" t="s">
        <v>300</v>
      </c>
      <c r="BH180" t="s">
        <v>300</v>
      </c>
      <c r="BI180" t="s">
        <v>300</v>
      </c>
      <c r="BJ180"/>
      <c r="BK180">
        <v>1.5</v>
      </c>
      <c r="BL180">
        <v>1.5</v>
      </c>
      <c r="BM180" t="s">
        <v>328</v>
      </c>
      <c r="BN180" t="s">
        <v>300</v>
      </c>
      <c r="BO180" t="s">
        <v>300</v>
      </c>
      <c r="BP180" t="s">
        <v>300</v>
      </c>
      <c r="BQ180"/>
      <c r="BR180">
        <v>1.5</v>
      </c>
      <c r="BS180">
        <v>1.5</v>
      </c>
      <c r="BT180" t="s">
        <v>328</v>
      </c>
      <c r="BU180" t="s">
        <v>300</v>
      </c>
      <c r="BV180" t="s">
        <v>300</v>
      </c>
      <c r="BW180" t="s">
        <v>300</v>
      </c>
      <c r="BX180"/>
      <c r="BY180">
        <v>2</v>
      </c>
      <c r="BZ180">
        <v>2</v>
      </c>
      <c r="CA180" t="s">
        <v>316</v>
      </c>
      <c r="CB180" t="s">
        <v>300</v>
      </c>
      <c r="CC180" t="s">
        <v>300</v>
      </c>
      <c r="CD180" t="s">
        <v>300</v>
      </c>
      <c r="CE180"/>
      <c r="CF180">
        <v>4</v>
      </c>
      <c r="CG180">
        <v>4</v>
      </c>
      <c r="CH180" t="s">
        <v>316</v>
      </c>
      <c r="CI180" t="s">
        <v>300</v>
      </c>
      <c r="CJ180" t="s">
        <v>300</v>
      </c>
      <c r="CK180" t="s">
        <v>300</v>
      </c>
      <c r="CL180"/>
      <c r="CM180">
        <v>3</v>
      </c>
      <c r="CN180">
        <v>3</v>
      </c>
      <c r="CO180" t="s">
        <v>356</v>
      </c>
      <c r="CP180" t="s">
        <v>300</v>
      </c>
      <c r="CQ180" t="s">
        <v>300</v>
      </c>
      <c r="CR180" t="s">
        <v>300</v>
      </c>
      <c r="CS180"/>
      <c r="CT180">
        <v>5.5</v>
      </c>
      <c r="CU180">
        <v>5.5</v>
      </c>
      <c r="CV180" t="s">
        <v>373</v>
      </c>
      <c r="CW180" t="s">
        <v>300</v>
      </c>
      <c r="CX180" t="s">
        <v>300</v>
      </c>
      <c r="CY180" t="s">
        <v>300</v>
      </c>
      <c r="CZ180"/>
      <c r="DA180">
        <v>4.5</v>
      </c>
      <c r="DB180">
        <v>4.5</v>
      </c>
      <c r="DC180" t="s">
        <v>3315</v>
      </c>
      <c r="DD180" t="s">
        <v>300</v>
      </c>
      <c r="DE180" t="s">
        <v>300</v>
      </c>
      <c r="DF180" t="s">
        <v>300</v>
      </c>
      <c r="DG180"/>
      <c r="DH180">
        <v>3</v>
      </c>
      <c r="DI180">
        <v>3</v>
      </c>
      <c r="DJ180" t="s">
        <v>2138</v>
      </c>
      <c r="DK180" t="s">
        <v>300</v>
      </c>
      <c r="DL180" t="s">
        <v>300</v>
      </c>
      <c r="DM180" t="s">
        <v>300</v>
      </c>
      <c r="DN180"/>
      <c r="DO180">
        <v>13</v>
      </c>
      <c r="DP180">
        <v>13</v>
      </c>
      <c r="DQ180" t="s">
        <v>2207</v>
      </c>
      <c r="DR180" t="s">
        <v>301</v>
      </c>
      <c r="DS180"/>
      <c r="DT180"/>
      <c r="DU180"/>
      <c r="DV180"/>
      <c r="DW180"/>
      <c r="DX180"/>
      <c r="DY180" t="s">
        <v>301</v>
      </c>
      <c r="DZ180"/>
      <c r="EA180"/>
      <c r="EB180"/>
      <c r="EC180"/>
      <c r="ED180"/>
      <c r="EE180"/>
      <c r="EF180" t="s">
        <v>301</v>
      </c>
      <c r="EG180"/>
      <c r="EH180"/>
      <c r="EI180"/>
      <c r="EJ180"/>
      <c r="EK180"/>
      <c r="EL180" t="s">
        <v>301</v>
      </c>
      <c r="EM180"/>
      <c r="EN180"/>
      <c r="EO180"/>
      <c r="EP180"/>
      <c r="EQ180"/>
      <c r="ER180" t="s">
        <v>301</v>
      </c>
      <c r="ES180"/>
      <c r="ET180"/>
      <c r="EU180"/>
      <c r="EV180"/>
      <c r="EW180"/>
      <c r="EX180" t="s">
        <v>301</v>
      </c>
      <c r="EY180"/>
      <c r="EZ180"/>
      <c r="FA180"/>
      <c r="FB180"/>
      <c r="FC180"/>
      <c r="FD180" t="s">
        <v>301</v>
      </c>
      <c r="FE180"/>
      <c r="FF180"/>
      <c r="FG180"/>
      <c r="FH180"/>
      <c r="FI180"/>
      <c r="FJ180" t="s">
        <v>300</v>
      </c>
      <c r="FK180" t="s">
        <v>300</v>
      </c>
      <c r="FL180" t="s">
        <v>300</v>
      </c>
      <c r="FM180"/>
      <c r="FN180">
        <v>1</v>
      </c>
      <c r="FO180">
        <v>1</v>
      </c>
      <c r="FP180" t="s">
        <v>409</v>
      </c>
      <c r="FQ180" t="s">
        <v>300</v>
      </c>
      <c r="FR180" t="s">
        <v>300</v>
      </c>
      <c r="FS180" t="s">
        <v>301</v>
      </c>
      <c r="FT180">
        <v>0.12</v>
      </c>
      <c r="FU180">
        <v>1</v>
      </c>
      <c r="FV180">
        <v>8.3333333333333304</v>
      </c>
      <c r="FW180" t="s">
        <v>377</v>
      </c>
      <c r="FX180" t="s">
        <v>300</v>
      </c>
      <c r="FY180" t="s">
        <v>300</v>
      </c>
      <c r="FZ180" t="s">
        <v>301</v>
      </c>
      <c r="GA180">
        <v>5</v>
      </c>
      <c r="GB180">
        <v>5</v>
      </c>
      <c r="GC180">
        <v>1</v>
      </c>
      <c r="GD180" t="s">
        <v>1439</v>
      </c>
      <c r="GE180" t="s">
        <v>300</v>
      </c>
      <c r="GF180" t="s">
        <v>300</v>
      </c>
      <c r="GG180" t="s">
        <v>300</v>
      </c>
      <c r="GH180"/>
      <c r="GI180">
        <v>5</v>
      </c>
      <c r="GJ180">
        <v>5</v>
      </c>
      <c r="GK180" t="s">
        <v>2294</v>
      </c>
      <c r="GL180" t="s">
        <v>300</v>
      </c>
      <c r="GM180" t="s">
        <v>300</v>
      </c>
      <c r="GN180" t="s">
        <v>301</v>
      </c>
      <c r="GO180">
        <v>5</v>
      </c>
      <c r="GP180">
        <v>5</v>
      </c>
      <c r="GQ180">
        <v>1</v>
      </c>
      <c r="GR180" t="s">
        <v>1439</v>
      </c>
      <c r="GS180" t="s">
        <v>300</v>
      </c>
      <c r="GT180" t="s">
        <v>300</v>
      </c>
      <c r="GU180" t="s">
        <v>300</v>
      </c>
      <c r="GV180"/>
      <c r="GW180">
        <v>3.5</v>
      </c>
      <c r="GX180">
        <v>3.5</v>
      </c>
      <c r="GY180" t="s">
        <v>388</v>
      </c>
      <c r="GZ180" t="s">
        <v>300</v>
      </c>
      <c r="HA180" t="s">
        <v>300</v>
      </c>
      <c r="HB180" t="s">
        <v>300</v>
      </c>
      <c r="HC180"/>
      <c r="HD180">
        <v>1.5</v>
      </c>
      <c r="HE180">
        <v>1.5</v>
      </c>
      <c r="HF180" t="s">
        <v>1421</v>
      </c>
      <c r="HG180" t="s">
        <v>300</v>
      </c>
      <c r="HH180" t="s">
        <v>300</v>
      </c>
      <c r="HI180" t="s">
        <v>300</v>
      </c>
      <c r="HJ180"/>
      <c r="HK180">
        <v>3</v>
      </c>
      <c r="HL180">
        <v>3</v>
      </c>
      <c r="HM180" t="s">
        <v>368</v>
      </c>
      <c r="HN180" t="s">
        <v>300</v>
      </c>
      <c r="HO180" t="s">
        <v>300</v>
      </c>
      <c r="HP180" t="s">
        <v>300</v>
      </c>
      <c r="HQ180"/>
      <c r="HR180">
        <v>15</v>
      </c>
      <c r="HS180">
        <v>15</v>
      </c>
      <c r="HT180" t="s">
        <v>400</v>
      </c>
      <c r="HU180" t="s">
        <v>300</v>
      </c>
      <c r="HV180" t="s">
        <v>300</v>
      </c>
      <c r="HW180" t="s">
        <v>300</v>
      </c>
      <c r="HX180"/>
      <c r="HY180">
        <v>2</v>
      </c>
      <c r="HZ180">
        <v>0.28999999999999998</v>
      </c>
      <c r="IA180" t="s">
        <v>372</v>
      </c>
      <c r="IB180"/>
      <c r="IC180"/>
      <c r="ID180"/>
      <c r="IE180"/>
      <c r="IF180"/>
      <c r="IG180"/>
      <c r="IH180"/>
      <c r="II180"/>
      <c r="IJ180"/>
      <c r="IK180"/>
      <c r="IL180"/>
      <c r="IM180"/>
      <c r="IN180"/>
      <c r="IO180"/>
      <c r="IP180" t="s">
        <v>2186</v>
      </c>
      <c r="IQ180">
        <v>0</v>
      </c>
      <c r="IR180">
        <v>0</v>
      </c>
      <c r="IS180">
        <v>0</v>
      </c>
      <c r="IT180">
        <v>1</v>
      </c>
      <c r="IU180">
        <v>0</v>
      </c>
      <c r="IV180">
        <v>0</v>
      </c>
      <c r="IW180">
        <v>1</v>
      </c>
      <c r="IX180">
        <v>0</v>
      </c>
      <c r="IY180">
        <v>0</v>
      </c>
      <c r="IZ180">
        <v>0</v>
      </c>
      <c r="JA180"/>
      <c r="JB180"/>
      <c r="JC180"/>
      <c r="JD180"/>
      <c r="JE180" t="s">
        <v>2160</v>
      </c>
      <c r="JF180">
        <v>1</v>
      </c>
      <c r="JG180">
        <v>0</v>
      </c>
      <c r="JH180">
        <v>0</v>
      </c>
      <c r="JI180">
        <v>1</v>
      </c>
      <c r="JJ180"/>
      <c r="JK180">
        <v>83128546</v>
      </c>
      <c r="JL180" t="s">
        <v>3322</v>
      </c>
      <c r="JM180" t="s">
        <v>3323</v>
      </c>
      <c r="JN180">
        <v>178</v>
      </c>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row>
    <row r="181" spans="1:553" ht="14.4" x14ac:dyDescent="0.3">
      <c r="A181" t="s">
        <v>3324</v>
      </c>
      <c r="B181" t="s">
        <v>3325</v>
      </c>
      <c r="C181" s="155">
        <v>43864</v>
      </c>
      <c r="D181" t="s">
        <v>297</v>
      </c>
      <c r="E181" t="s">
        <v>411</v>
      </c>
      <c r="F181" t="s">
        <v>411</v>
      </c>
      <c r="G181" t="s">
        <v>411</v>
      </c>
      <c r="H181" t="s">
        <v>1945</v>
      </c>
      <c r="I181" t="s">
        <v>310</v>
      </c>
      <c r="J181" t="s">
        <v>300</v>
      </c>
      <c r="K181" t="s">
        <v>300</v>
      </c>
      <c r="L181" t="s">
        <v>300</v>
      </c>
      <c r="M181"/>
      <c r="N181">
        <v>1</v>
      </c>
      <c r="O181">
        <v>1</v>
      </c>
      <c r="P181" t="s">
        <v>2069</v>
      </c>
      <c r="Q181" t="s">
        <v>300</v>
      </c>
      <c r="R181" t="s">
        <v>300</v>
      </c>
      <c r="S181" t="s">
        <v>300</v>
      </c>
      <c r="T181"/>
      <c r="U181">
        <v>2.25</v>
      </c>
      <c r="V181">
        <v>2.25</v>
      </c>
      <c r="W181" t="s">
        <v>319</v>
      </c>
      <c r="X181" t="s">
        <v>300</v>
      </c>
      <c r="Y181" t="s">
        <v>300</v>
      </c>
      <c r="Z181" t="s">
        <v>300</v>
      </c>
      <c r="AA181"/>
      <c r="AB181">
        <v>2</v>
      </c>
      <c r="AC181">
        <v>2</v>
      </c>
      <c r="AD181" t="s">
        <v>1769</v>
      </c>
      <c r="AE181" t="s">
        <v>300</v>
      </c>
      <c r="AF181" t="s">
        <v>300</v>
      </c>
      <c r="AG181" t="s">
        <v>300</v>
      </c>
      <c r="AH181"/>
      <c r="AI181">
        <v>3.5</v>
      </c>
      <c r="AJ181">
        <v>3.5</v>
      </c>
      <c r="AK181" t="s">
        <v>319</v>
      </c>
      <c r="AL181" t="s">
        <v>300</v>
      </c>
      <c r="AM181" t="s">
        <v>300</v>
      </c>
      <c r="AN181" t="s">
        <v>300</v>
      </c>
      <c r="AO181"/>
      <c r="AP181">
        <v>1.25</v>
      </c>
      <c r="AQ181">
        <v>1.25</v>
      </c>
      <c r="AR181" t="s">
        <v>1768</v>
      </c>
      <c r="AS181" t="s">
        <v>300</v>
      </c>
      <c r="AT181" t="s">
        <v>300</v>
      </c>
      <c r="AU181" t="s">
        <v>300</v>
      </c>
      <c r="AV181"/>
      <c r="AW181">
        <v>3.5</v>
      </c>
      <c r="AX181">
        <v>3.5</v>
      </c>
      <c r="AY181" t="s">
        <v>322</v>
      </c>
      <c r="AZ181" t="s">
        <v>300</v>
      </c>
      <c r="BA181" t="s">
        <v>300</v>
      </c>
      <c r="BB181" t="s">
        <v>300</v>
      </c>
      <c r="BC181"/>
      <c r="BD181">
        <v>2</v>
      </c>
      <c r="BE181">
        <v>2</v>
      </c>
      <c r="BF181" t="s">
        <v>2071</v>
      </c>
      <c r="BG181" t="s">
        <v>300</v>
      </c>
      <c r="BH181" t="s">
        <v>300</v>
      </c>
      <c r="BI181" t="s">
        <v>300</v>
      </c>
      <c r="BJ181"/>
      <c r="BK181">
        <v>1.5</v>
      </c>
      <c r="BL181">
        <v>1.5</v>
      </c>
      <c r="BM181" t="s">
        <v>328</v>
      </c>
      <c r="BN181" t="s">
        <v>300</v>
      </c>
      <c r="BO181" t="s">
        <v>300</v>
      </c>
      <c r="BP181" t="s">
        <v>300</v>
      </c>
      <c r="BQ181"/>
      <c r="BR181">
        <v>1.5</v>
      </c>
      <c r="BS181">
        <v>1.5</v>
      </c>
      <c r="BT181" t="s">
        <v>328</v>
      </c>
      <c r="BU181" t="s">
        <v>300</v>
      </c>
      <c r="BV181" t="s">
        <v>300</v>
      </c>
      <c r="BW181" t="s">
        <v>300</v>
      </c>
      <c r="BX181"/>
      <c r="BY181">
        <v>2</v>
      </c>
      <c r="BZ181">
        <v>2</v>
      </c>
      <c r="CA181" t="s">
        <v>316</v>
      </c>
      <c r="CB181" t="s">
        <v>300</v>
      </c>
      <c r="CC181" t="s">
        <v>300</v>
      </c>
      <c r="CD181" t="s">
        <v>300</v>
      </c>
      <c r="CE181"/>
      <c r="CF181">
        <v>4</v>
      </c>
      <c r="CG181">
        <v>4</v>
      </c>
      <c r="CH181" t="s">
        <v>316</v>
      </c>
      <c r="CI181" t="s">
        <v>300</v>
      </c>
      <c r="CJ181" t="s">
        <v>300</v>
      </c>
      <c r="CK181" t="s">
        <v>300</v>
      </c>
      <c r="CL181"/>
      <c r="CM181">
        <v>3</v>
      </c>
      <c r="CN181">
        <v>3</v>
      </c>
      <c r="CO181" t="s">
        <v>356</v>
      </c>
      <c r="CP181" t="s">
        <v>300</v>
      </c>
      <c r="CQ181" t="s">
        <v>300</v>
      </c>
      <c r="CR181" t="s">
        <v>300</v>
      </c>
      <c r="CS181"/>
      <c r="CT181">
        <v>5.5</v>
      </c>
      <c r="CU181">
        <v>5.5</v>
      </c>
      <c r="CV181" t="s">
        <v>373</v>
      </c>
      <c r="CW181" t="s">
        <v>300</v>
      </c>
      <c r="CX181" t="s">
        <v>300</v>
      </c>
      <c r="CY181" t="s">
        <v>300</v>
      </c>
      <c r="CZ181"/>
      <c r="DA181">
        <v>5.5</v>
      </c>
      <c r="DB181">
        <v>5.5</v>
      </c>
      <c r="DC181" t="s">
        <v>3315</v>
      </c>
      <c r="DD181" t="s">
        <v>300</v>
      </c>
      <c r="DE181" t="s">
        <v>300</v>
      </c>
      <c r="DF181" t="s">
        <v>300</v>
      </c>
      <c r="DG181"/>
      <c r="DH181">
        <v>3</v>
      </c>
      <c r="DI181">
        <v>3</v>
      </c>
      <c r="DJ181" t="s">
        <v>2065</v>
      </c>
      <c r="DK181" t="s">
        <v>300</v>
      </c>
      <c r="DL181" t="s">
        <v>300</v>
      </c>
      <c r="DM181" t="s">
        <v>300</v>
      </c>
      <c r="DN181"/>
      <c r="DO181">
        <v>13</v>
      </c>
      <c r="DP181">
        <v>13</v>
      </c>
      <c r="DQ181" t="s">
        <v>350</v>
      </c>
      <c r="DR181" t="s">
        <v>301</v>
      </c>
      <c r="DS181"/>
      <c r="DT181"/>
      <c r="DU181"/>
      <c r="DV181"/>
      <c r="DW181"/>
      <c r="DX181"/>
      <c r="DY181" t="s">
        <v>301</v>
      </c>
      <c r="DZ181"/>
      <c r="EA181"/>
      <c r="EB181"/>
      <c r="EC181"/>
      <c r="ED181"/>
      <c r="EE181"/>
      <c r="EF181" t="s">
        <v>301</v>
      </c>
      <c r="EG181"/>
      <c r="EH181"/>
      <c r="EI181"/>
      <c r="EJ181"/>
      <c r="EK181"/>
      <c r="EL181" t="s">
        <v>301</v>
      </c>
      <c r="EM181"/>
      <c r="EN181"/>
      <c r="EO181"/>
      <c r="EP181"/>
      <c r="EQ181"/>
      <c r="ER181" t="s">
        <v>301</v>
      </c>
      <c r="ES181"/>
      <c r="ET181"/>
      <c r="EU181"/>
      <c r="EV181"/>
      <c r="EW181"/>
      <c r="EX181" t="s">
        <v>301</v>
      </c>
      <c r="EY181"/>
      <c r="EZ181"/>
      <c r="FA181"/>
      <c r="FB181"/>
      <c r="FC181"/>
      <c r="FD181" t="s">
        <v>301</v>
      </c>
      <c r="FE181"/>
      <c r="FF181"/>
      <c r="FG181"/>
      <c r="FH181"/>
      <c r="FI181"/>
      <c r="FJ181" t="s">
        <v>300</v>
      </c>
      <c r="FK181" t="s">
        <v>300</v>
      </c>
      <c r="FL181" t="s">
        <v>300</v>
      </c>
      <c r="FM181"/>
      <c r="FN181">
        <v>1</v>
      </c>
      <c r="FO181">
        <v>1</v>
      </c>
      <c r="FP181" t="s">
        <v>325</v>
      </c>
      <c r="FQ181" t="s">
        <v>300</v>
      </c>
      <c r="FR181" t="s">
        <v>300</v>
      </c>
      <c r="FS181" t="s">
        <v>301</v>
      </c>
      <c r="FT181">
        <v>0.12</v>
      </c>
      <c r="FU181">
        <v>1</v>
      </c>
      <c r="FV181">
        <v>8.3333333333333304</v>
      </c>
      <c r="FW181" t="s">
        <v>377</v>
      </c>
      <c r="FX181" t="s">
        <v>300</v>
      </c>
      <c r="FY181" t="s">
        <v>300</v>
      </c>
      <c r="FZ181" t="s">
        <v>301</v>
      </c>
      <c r="GA181">
        <v>5</v>
      </c>
      <c r="GB181">
        <v>5</v>
      </c>
      <c r="GC181">
        <v>1</v>
      </c>
      <c r="GD181" t="s">
        <v>1439</v>
      </c>
      <c r="GE181" t="s">
        <v>300</v>
      </c>
      <c r="GF181" t="s">
        <v>300</v>
      </c>
      <c r="GG181" t="s">
        <v>300</v>
      </c>
      <c r="GH181"/>
      <c r="GI181">
        <v>5</v>
      </c>
      <c r="GJ181">
        <v>5</v>
      </c>
      <c r="GK181" t="s">
        <v>2294</v>
      </c>
      <c r="GL181" t="s">
        <v>300</v>
      </c>
      <c r="GM181" t="s">
        <v>300</v>
      </c>
      <c r="GN181" t="s">
        <v>301</v>
      </c>
      <c r="GO181">
        <v>5</v>
      </c>
      <c r="GP181">
        <v>5</v>
      </c>
      <c r="GQ181">
        <v>1</v>
      </c>
      <c r="GR181" t="s">
        <v>1439</v>
      </c>
      <c r="GS181" t="s">
        <v>300</v>
      </c>
      <c r="GT181" t="s">
        <v>300</v>
      </c>
      <c r="GU181" t="s">
        <v>300</v>
      </c>
      <c r="GV181"/>
      <c r="GW181">
        <v>3.5</v>
      </c>
      <c r="GX181">
        <v>3.5</v>
      </c>
      <c r="GY181" t="s">
        <v>330</v>
      </c>
      <c r="GZ181" t="s">
        <v>300</v>
      </c>
      <c r="HA181" t="s">
        <v>300</v>
      </c>
      <c r="HB181" t="s">
        <v>300</v>
      </c>
      <c r="HC181"/>
      <c r="HD181">
        <v>1.5</v>
      </c>
      <c r="HE181">
        <v>1.5</v>
      </c>
      <c r="HF181" t="s">
        <v>1751</v>
      </c>
      <c r="HG181" t="s">
        <v>300</v>
      </c>
      <c r="HH181" t="s">
        <v>300</v>
      </c>
      <c r="HI181" t="s">
        <v>300</v>
      </c>
      <c r="HJ181"/>
      <c r="HK181">
        <v>3</v>
      </c>
      <c r="HL181">
        <v>3</v>
      </c>
      <c r="HM181" t="s">
        <v>368</v>
      </c>
      <c r="HN181" t="s">
        <v>300</v>
      </c>
      <c r="HO181" t="s">
        <v>300</v>
      </c>
      <c r="HP181" t="s">
        <v>300</v>
      </c>
      <c r="HQ181"/>
      <c r="HR181">
        <v>15</v>
      </c>
      <c r="HS181">
        <v>15</v>
      </c>
      <c r="HT181" t="s">
        <v>400</v>
      </c>
      <c r="HU181" t="s">
        <v>300</v>
      </c>
      <c r="HV181" t="s">
        <v>300</v>
      </c>
      <c r="HW181" t="s">
        <v>300</v>
      </c>
      <c r="HX181"/>
      <c r="HY181">
        <v>2</v>
      </c>
      <c r="HZ181">
        <v>0.28999999999999998</v>
      </c>
      <c r="IA181" t="s">
        <v>372</v>
      </c>
      <c r="IB181"/>
      <c r="IC181"/>
      <c r="ID181"/>
      <c r="IE181"/>
      <c r="IF181"/>
      <c r="IG181"/>
      <c r="IH181"/>
      <c r="II181"/>
      <c r="IJ181"/>
      <c r="IK181"/>
      <c r="IL181"/>
      <c r="IM181"/>
      <c r="IN181"/>
      <c r="IO181"/>
      <c r="IP181" t="s">
        <v>2186</v>
      </c>
      <c r="IQ181">
        <v>0</v>
      </c>
      <c r="IR181">
        <v>0</v>
      </c>
      <c r="IS181">
        <v>0</v>
      </c>
      <c r="IT181">
        <v>1</v>
      </c>
      <c r="IU181">
        <v>0</v>
      </c>
      <c r="IV181">
        <v>0</v>
      </c>
      <c r="IW181">
        <v>1</v>
      </c>
      <c r="IX181">
        <v>0</v>
      </c>
      <c r="IY181">
        <v>0</v>
      </c>
      <c r="IZ181">
        <v>0</v>
      </c>
      <c r="JA181"/>
      <c r="JB181">
        <v>1</v>
      </c>
      <c r="JC181"/>
      <c r="JD181"/>
      <c r="JE181" t="s">
        <v>302</v>
      </c>
      <c r="JF181">
        <v>0</v>
      </c>
      <c r="JG181">
        <v>0</v>
      </c>
      <c r="JH181">
        <v>0</v>
      </c>
      <c r="JI181">
        <v>1</v>
      </c>
      <c r="JJ181"/>
      <c r="JK181">
        <v>83128553</v>
      </c>
      <c r="JL181" t="s">
        <v>3326</v>
      </c>
      <c r="JM181" t="s">
        <v>3327</v>
      </c>
      <c r="JN181">
        <v>179</v>
      </c>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row>
    <row r="182" spans="1:553" ht="14.4" x14ac:dyDescent="0.3">
      <c r="A182" t="s">
        <v>3328</v>
      </c>
      <c r="B182" t="s">
        <v>3329</v>
      </c>
      <c r="C182" s="155">
        <v>43864</v>
      </c>
      <c r="D182" t="s">
        <v>297</v>
      </c>
      <c r="E182" t="s">
        <v>298</v>
      </c>
      <c r="F182" t="s">
        <v>1250</v>
      </c>
      <c r="G182" t="s">
        <v>1250</v>
      </c>
      <c r="H182" t="s">
        <v>1251</v>
      </c>
      <c r="I182" t="s">
        <v>310</v>
      </c>
      <c r="J182" t="s">
        <v>300</v>
      </c>
      <c r="K182" t="s">
        <v>300</v>
      </c>
      <c r="L182" t="s">
        <v>300</v>
      </c>
      <c r="M182"/>
      <c r="N182">
        <v>1</v>
      </c>
      <c r="O182">
        <v>1</v>
      </c>
      <c r="P182" t="s">
        <v>2069</v>
      </c>
      <c r="Q182" t="s">
        <v>300</v>
      </c>
      <c r="R182" t="s">
        <v>300</v>
      </c>
      <c r="S182" t="s">
        <v>300</v>
      </c>
      <c r="T182"/>
      <c r="U182">
        <v>2.75</v>
      </c>
      <c r="V182">
        <v>2.75</v>
      </c>
      <c r="W182" t="s">
        <v>319</v>
      </c>
      <c r="X182" t="s">
        <v>300</v>
      </c>
      <c r="Y182" t="s">
        <v>300</v>
      </c>
      <c r="Z182" t="s">
        <v>300</v>
      </c>
      <c r="AA182"/>
      <c r="AB182">
        <v>2.5</v>
      </c>
      <c r="AC182">
        <v>2.5</v>
      </c>
      <c r="AD182" t="s">
        <v>1438</v>
      </c>
      <c r="AE182" t="s">
        <v>300</v>
      </c>
      <c r="AF182" t="s">
        <v>300</v>
      </c>
      <c r="AG182" t="s">
        <v>300</v>
      </c>
      <c r="AH182"/>
      <c r="AI182">
        <v>4</v>
      </c>
      <c r="AJ182">
        <v>4</v>
      </c>
      <c r="AK182" t="s">
        <v>344</v>
      </c>
      <c r="AL182" t="s">
        <v>300</v>
      </c>
      <c r="AM182" t="s">
        <v>300</v>
      </c>
      <c r="AN182" t="s">
        <v>300</v>
      </c>
      <c r="AO182"/>
      <c r="AP182">
        <v>1.5</v>
      </c>
      <c r="AQ182">
        <v>1.5</v>
      </c>
      <c r="AR182" t="s">
        <v>417</v>
      </c>
      <c r="AS182" t="s">
        <v>300</v>
      </c>
      <c r="AT182" t="s">
        <v>300</v>
      </c>
      <c r="AU182" t="s">
        <v>300</v>
      </c>
      <c r="AV182"/>
      <c r="AW182">
        <v>4</v>
      </c>
      <c r="AX182">
        <v>4</v>
      </c>
      <c r="AY182" t="s">
        <v>322</v>
      </c>
      <c r="AZ182" t="s">
        <v>300</v>
      </c>
      <c r="BA182" t="s">
        <v>300</v>
      </c>
      <c r="BB182" t="s">
        <v>300</v>
      </c>
      <c r="BC182"/>
      <c r="BD182">
        <v>2.5</v>
      </c>
      <c r="BE182">
        <v>2.5</v>
      </c>
      <c r="BF182" t="s">
        <v>3330</v>
      </c>
      <c r="BG182" t="s">
        <v>300</v>
      </c>
      <c r="BH182" t="s">
        <v>300</v>
      </c>
      <c r="BI182" t="s">
        <v>300</v>
      </c>
      <c r="BJ182"/>
      <c r="BK182">
        <v>2</v>
      </c>
      <c r="BL182">
        <v>2</v>
      </c>
      <c r="BM182" t="s">
        <v>3331</v>
      </c>
      <c r="BN182" t="s">
        <v>300</v>
      </c>
      <c r="BO182" t="s">
        <v>300</v>
      </c>
      <c r="BP182" t="s">
        <v>300</v>
      </c>
      <c r="BQ182"/>
      <c r="BR182">
        <v>2</v>
      </c>
      <c r="BS182">
        <v>2</v>
      </c>
      <c r="BT182" t="s">
        <v>3331</v>
      </c>
      <c r="BU182" t="s">
        <v>300</v>
      </c>
      <c r="BV182" t="s">
        <v>300</v>
      </c>
      <c r="BW182" t="s">
        <v>300</v>
      </c>
      <c r="BX182"/>
      <c r="BY182">
        <v>2</v>
      </c>
      <c r="BZ182">
        <v>2</v>
      </c>
      <c r="CA182" t="s">
        <v>362</v>
      </c>
      <c r="CB182" t="s">
        <v>300</v>
      </c>
      <c r="CC182" t="s">
        <v>300</v>
      </c>
      <c r="CD182" t="s">
        <v>300</v>
      </c>
      <c r="CE182"/>
      <c r="CF182">
        <v>5</v>
      </c>
      <c r="CG182">
        <v>5</v>
      </c>
      <c r="CH182" t="s">
        <v>316</v>
      </c>
      <c r="CI182" t="s">
        <v>300</v>
      </c>
      <c r="CJ182" t="s">
        <v>300</v>
      </c>
      <c r="CK182" t="s">
        <v>300</v>
      </c>
      <c r="CL182"/>
      <c r="CM182">
        <v>3</v>
      </c>
      <c r="CN182">
        <v>3</v>
      </c>
      <c r="CO182" t="s">
        <v>345</v>
      </c>
      <c r="CP182" t="s">
        <v>300</v>
      </c>
      <c r="CQ182" t="s">
        <v>300</v>
      </c>
      <c r="CR182" t="s">
        <v>300</v>
      </c>
      <c r="CS182"/>
      <c r="CT182">
        <v>5.5</v>
      </c>
      <c r="CU182">
        <v>5.5</v>
      </c>
      <c r="CV182" t="s">
        <v>391</v>
      </c>
      <c r="CW182" t="s">
        <v>300</v>
      </c>
      <c r="CX182" t="s">
        <v>300</v>
      </c>
      <c r="CY182" t="s">
        <v>300</v>
      </c>
      <c r="CZ182"/>
      <c r="DA182">
        <v>5</v>
      </c>
      <c r="DB182">
        <v>5</v>
      </c>
      <c r="DC182" t="s">
        <v>1472</v>
      </c>
      <c r="DD182" t="s">
        <v>300</v>
      </c>
      <c r="DE182" t="s">
        <v>300</v>
      </c>
      <c r="DF182" t="s">
        <v>300</v>
      </c>
      <c r="DG182"/>
      <c r="DH182">
        <v>3.5</v>
      </c>
      <c r="DI182">
        <v>3.5</v>
      </c>
      <c r="DJ182" t="s">
        <v>2065</v>
      </c>
      <c r="DK182" t="s">
        <v>300</v>
      </c>
      <c r="DL182" t="s">
        <v>300</v>
      </c>
      <c r="DM182" t="s">
        <v>300</v>
      </c>
      <c r="DN182"/>
      <c r="DO182">
        <v>13</v>
      </c>
      <c r="DP182">
        <v>13</v>
      </c>
      <c r="DQ182" t="s">
        <v>350</v>
      </c>
      <c r="DR182" t="s">
        <v>301</v>
      </c>
      <c r="DS182"/>
      <c r="DT182"/>
      <c r="DU182"/>
      <c r="DV182"/>
      <c r="DW182"/>
      <c r="DX182"/>
      <c r="DY182" t="s">
        <v>301</v>
      </c>
      <c r="DZ182"/>
      <c r="EA182"/>
      <c r="EB182"/>
      <c r="EC182"/>
      <c r="ED182"/>
      <c r="EE182"/>
      <c r="EF182" t="s">
        <v>301</v>
      </c>
      <c r="EG182"/>
      <c r="EH182"/>
      <c r="EI182"/>
      <c r="EJ182"/>
      <c r="EK182"/>
      <c r="EL182" t="s">
        <v>301</v>
      </c>
      <c r="EM182"/>
      <c r="EN182"/>
      <c r="EO182"/>
      <c r="EP182"/>
      <c r="EQ182"/>
      <c r="ER182" t="s">
        <v>301</v>
      </c>
      <c r="ES182"/>
      <c r="ET182"/>
      <c r="EU182"/>
      <c r="EV182"/>
      <c r="EW182"/>
      <c r="EX182" t="s">
        <v>301</v>
      </c>
      <c r="EY182"/>
      <c r="EZ182"/>
      <c r="FA182"/>
      <c r="FB182"/>
      <c r="FC182"/>
      <c r="FD182" t="s">
        <v>301</v>
      </c>
      <c r="FE182"/>
      <c r="FF182"/>
      <c r="FG182"/>
      <c r="FH182"/>
      <c r="FI182"/>
      <c r="FJ182" t="s">
        <v>300</v>
      </c>
      <c r="FK182" t="s">
        <v>300</v>
      </c>
      <c r="FL182" t="s">
        <v>300</v>
      </c>
      <c r="FM182"/>
      <c r="FN182">
        <v>1.5</v>
      </c>
      <c r="FO182">
        <v>1.5</v>
      </c>
      <c r="FP182" t="s">
        <v>325</v>
      </c>
      <c r="FQ182" t="s">
        <v>300</v>
      </c>
      <c r="FR182" t="s">
        <v>300</v>
      </c>
      <c r="FS182" t="s">
        <v>301</v>
      </c>
      <c r="FT182">
        <v>0.12</v>
      </c>
      <c r="FU182">
        <v>1</v>
      </c>
      <c r="FV182">
        <v>8.3333333333333304</v>
      </c>
      <c r="FW182" t="s">
        <v>377</v>
      </c>
      <c r="FX182" t="s">
        <v>300</v>
      </c>
      <c r="FY182" t="s">
        <v>300</v>
      </c>
      <c r="FZ182" t="s">
        <v>301</v>
      </c>
      <c r="GA182">
        <v>5</v>
      </c>
      <c r="GB182">
        <v>10</v>
      </c>
      <c r="GC182">
        <v>2</v>
      </c>
      <c r="GD182" t="s">
        <v>1439</v>
      </c>
      <c r="GE182" t="s">
        <v>300</v>
      </c>
      <c r="GF182" t="s">
        <v>300</v>
      </c>
      <c r="GG182" t="s">
        <v>300</v>
      </c>
      <c r="GH182"/>
      <c r="GI182">
        <v>7</v>
      </c>
      <c r="GJ182">
        <v>7</v>
      </c>
      <c r="GK182" t="s">
        <v>2294</v>
      </c>
      <c r="GL182" t="s">
        <v>300</v>
      </c>
      <c r="GM182" t="s">
        <v>300</v>
      </c>
      <c r="GN182" t="s">
        <v>301</v>
      </c>
      <c r="GO182">
        <v>5</v>
      </c>
      <c r="GP182">
        <v>10</v>
      </c>
      <c r="GQ182">
        <v>2</v>
      </c>
      <c r="GR182" t="s">
        <v>1439</v>
      </c>
      <c r="GS182" t="s">
        <v>300</v>
      </c>
      <c r="GT182" t="s">
        <v>300</v>
      </c>
      <c r="GU182" t="s">
        <v>300</v>
      </c>
      <c r="GV182"/>
      <c r="GW182">
        <v>3.5</v>
      </c>
      <c r="GX182">
        <v>3.5</v>
      </c>
      <c r="GY182" t="s">
        <v>330</v>
      </c>
      <c r="GZ182" t="s">
        <v>300</v>
      </c>
      <c r="HA182" t="s">
        <v>300</v>
      </c>
      <c r="HB182" t="s">
        <v>300</v>
      </c>
      <c r="HC182"/>
      <c r="HD182">
        <v>2</v>
      </c>
      <c r="HE182">
        <v>2</v>
      </c>
      <c r="HF182" t="s">
        <v>2307</v>
      </c>
      <c r="HG182" t="s">
        <v>300</v>
      </c>
      <c r="HH182" t="s">
        <v>300</v>
      </c>
      <c r="HI182" t="s">
        <v>300</v>
      </c>
      <c r="HJ182"/>
      <c r="HK182">
        <v>5</v>
      </c>
      <c r="HL182">
        <v>5</v>
      </c>
      <c r="HM182" t="s">
        <v>3332</v>
      </c>
      <c r="HN182" t="s">
        <v>300</v>
      </c>
      <c r="HO182" t="s">
        <v>300</v>
      </c>
      <c r="HP182" t="s">
        <v>300</v>
      </c>
      <c r="HQ182"/>
      <c r="HR182">
        <v>17</v>
      </c>
      <c r="HS182">
        <v>17</v>
      </c>
      <c r="HT182" t="s">
        <v>3333</v>
      </c>
      <c r="HU182" t="s">
        <v>300</v>
      </c>
      <c r="HV182" t="s">
        <v>300</v>
      </c>
      <c r="HW182" t="s">
        <v>300</v>
      </c>
      <c r="HX182"/>
      <c r="HY182">
        <v>2.5</v>
      </c>
      <c r="HZ182">
        <v>0.36</v>
      </c>
      <c r="IA182" t="s">
        <v>3334</v>
      </c>
      <c r="IB182"/>
      <c r="IC182"/>
      <c r="ID182"/>
      <c r="IE182"/>
      <c r="IF182"/>
      <c r="IG182"/>
      <c r="IH182"/>
      <c r="II182"/>
      <c r="IJ182"/>
      <c r="IK182"/>
      <c r="IL182"/>
      <c r="IM182"/>
      <c r="IN182"/>
      <c r="IO182"/>
      <c r="IP182" t="s">
        <v>302</v>
      </c>
      <c r="IQ182">
        <v>0</v>
      </c>
      <c r="IR182">
        <v>0</v>
      </c>
      <c r="IS182">
        <v>0</v>
      </c>
      <c r="IT182">
        <v>1</v>
      </c>
      <c r="IU182">
        <v>0</v>
      </c>
      <c r="IV182">
        <v>0</v>
      </c>
      <c r="IW182">
        <v>0</v>
      </c>
      <c r="IX182">
        <v>0</v>
      </c>
      <c r="IY182">
        <v>0</v>
      </c>
      <c r="IZ182">
        <v>0</v>
      </c>
      <c r="JA182"/>
      <c r="JB182"/>
      <c r="JC182"/>
      <c r="JD182"/>
      <c r="JE182" t="s">
        <v>361</v>
      </c>
      <c r="JF182">
        <v>1</v>
      </c>
      <c r="JG182">
        <v>0</v>
      </c>
      <c r="JH182">
        <v>1</v>
      </c>
      <c r="JI182">
        <v>1</v>
      </c>
      <c r="JJ182"/>
      <c r="JK182">
        <v>83128561</v>
      </c>
      <c r="JL182" t="s">
        <v>3335</v>
      </c>
      <c r="JM182" t="s">
        <v>3336</v>
      </c>
      <c r="JN182">
        <v>180</v>
      </c>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row>
    <row r="183" spans="1:553" ht="14.4" x14ac:dyDescent="0.3">
      <c r="A183" t="s">
        <v>3337</v>
      </c>
      <c r="B183" t="s">
        <v>3338</v>
      </c>
      <c r="C183" s="155">
        <v>43864</v>
      </c>
      <c r="D183" t="s">
        <v>297</v>
      </c>
      <c r="E183" t="s">
        <v>298</v>
      </c>
      <c r="F183" t="s">
        <v>1250</v>
      </c>
      <c r="G183" t="s">
        <v>1250</v>
      </c>
      <c r="H183" t="s">
        <v>1251</v>
      </c>
      <c r="I183" t="s">
        <v>310</v>
      </c>
      <c r="J183" t="s">
        <v>300</v>
      </c>
      <c r="K183" t="s">
        <v>300</v>
      </c>
      <c r="L183" t="s">
        <v>300</v>
      </c>
      <c r="M183"/>
      <c r="N183">
        <v>1</v>
      </c>
      <c r="O183">
        <v>1</v>
      </c>
      <c r="P183" t="s">
        <v>2069</v>
      </c>
      <c r="Q183" t="s">
        <v>300</v>
      </c>
      <c r="R183" t="s">
        <v>300</v>
      </c>
      <c r="S183" t="s">
        <v>300</v>
      </c>
      <c r="T183"/>
      <c r="U183">
        <v>2.75</v>
      </c>
      <c r="V183">
        <v>2.75</v>
      </c>
      <c r="W183" t="s">
        <v>319</v>
      </c>
      <c r="X183" t="s">
        <v>300</v>
      </c>
      <c r="Y183" t="s">
        <v>300</v>
      </c>
      <c r="Z183" t="s">
        <v>300</v>
      </c>
      <c r="AA183"/>
      <c r="AB183">
        <v>2.5</v>
      </c>
      <c r="AC183">
        <v>2.5</v>
      </c>
      <c r="AD183" t="s">
        <v>1438</v>
      </c>
      <c r="AE183" t="s">
        <v>300</v>
      </c>
      <c r="AF183" t="s">
        <v>300</v>
      </c>
      <c r="AG183" t="s">
        <v>300</v>
      </c>
      <c r="AH183"/>
      <c r="AI183">
        <v>4</v>
      </c>
      <c r="AJ183">
        <v>4</v>
      </c>
      <c r="AK183" t="s">
        <v>319</v>
      </c>
      <c r="AL183" t="s">
        <v>300</v>
      </c>
      <c r="AM183" t="s">
        <v>300</v>
      </c>
      <c r="AN183" t="s">
        <v>300</v>
      </c>
      <c r="AO183"/>
      <c r="AP183">
        <v>1.5</v>
      </c>
      <c r="AQ183">
        <v>1.5</v>
      </c>
      <c r="AR183" t="s">
        <v>1768</v>
      </c>
      <c r="AS183" t="s">
        <v>300</v>
      </c>
      <c r="AT183" t="s">
        <v>300</v>
      </c>
      <c r="AU183" t="s">
        <v>300</v>
      </c>
      <c r="AV183"/>
      <c r="AW183">
        <v>4</v>
      </c>
      <c r="AX183">
        <v>4</v>
      </c>
      <c r="AY183" t="s">
        <v>322</v>
      </c>
      <c r="AZ183" t="s">
        <v>300</v>
      </c>
      <c r="BA183" t="s">
        <v>300</v>
      </c>
      <c r="BB183" t="s">
        <v>300</v>
      </c>
      <c r="BC183"/>
      <c r="BD183">
        <v>2.5</v>
      </c>
      <c r="BE183">
        <v>2.5</v>
      </c>
      <c r="BF183" t="s">
        <v>3330</v>
      </c>
      <c r="BG183" t="s">
        <v>300</v>
      </c>
      <c r="BH183" t="s">
        <v>300</v>
      </c>
      <c r="BI183" t="s">
        <v>300</v>
      </c>
      <c r="BJ183"/>
      <c r="BK183">
        <v>2</v>
      </c>
      <c r="BL183">
        <v>2</v>
      </c>
      <c r="BM183" t="s">
        <v>328</v>
      </c>
      <c r="BN183" t="s">
        <v>300</v>
      </c>
      <c r="BO183" t="s">
        <v>300</v>
      </c>
      <c r="BP183" t="s">
        <v>300</v>
      </c>
      <c r="BQ183"/>
      <c r="BR183">
        <v>2</v>
      </c>
      <c r="BS183">
        <v>2</v>
      </c>
      <c r="BT183" t="s">
        <v>328</v>
      </c>
      <c r="BU183" t="s">
        <v>300</v>
      </c>
      <c r="BV183" t="s">
        <v>300</v>
      </c>
      <c r="BW183" t="s">
        <v>300</v>
      </c>
      <c r="BX183"/>
      <c r="BY183">
        <v>2</v>
      </c>
      <c r="BZ183">
        <v>2</v>
      </c>
      <c r="CA183" t="s">
        <v>362</v>
      </c>
      <c r="CB183" t="s">
        <v>300</v>
      </c>
      <c r="CC183" t="s">
        <v>300</v>
      </c>
      <c r="CD183" t="s">
        <v>300</v>
      </c>
      <c r="CE183"/>
      <c r="CF183">
        <v>5</v>
      </c>
      <c r="CG183">
        <v>5</v>
      </c>
      <c r="CH183" t="s">
        <v>316</v>
      </c>
      <c r="CI183" t="s">
        <v>300</v>
      </c>
      <c r="CJ183" t="s">
        <v>300</v>
      </c>
      <c r="CK183" t="s">
        <v>300</v>
      </c>
      <c r="CL183"/>
      <c r="CM183">
        <v>3</v>
      </c>
      <c r="CN183">
        <v>3</v>
      </c>
      <c r="CO183" t="s">
        <v>356</v>
      </c>
      <c r="CP183" t="s">
        <v>300</v>
      </c>
      <c r="CQ183" t="s">
        <v>300</v>
      </c>
      <c r="CR183" t="s">
        <v>300</v>
      </c>
      <c r="CS183"/>
      <c r="CT183">
        <v>5.5</v>
      </c>
      <c r="CU183">
        <v>5.5</v>
      </c>
      <c r="CV183" t="s">
        <v>391</v>
      </c>
      <c r="CW183" t="s">
        <v>300</v>
      </c>
      <c r="CX183" t="s">
        <v>300</v>
      </c>
      <c r="CY183" t="s">
        <v>300</v>
      </c>
      <c r="CZ183"/>
      <c r="DA183">
        <v>5</v>
      </c>
      <c r="DB183">
        <v>5</v>
      </c>
      <c r="DC183" t="s">
        <v>1998</v>
      </c>
      <c r="DD183" t="s">
        <v>300</v>
      </c>
      <c r="DE183" t="s">
        <v>300</v>
      </c>
      <c r="DF183" t="s">
        <v>300</v>
      </c>
      <c r="DG183"/>
      <c r="DH183">
        <v>3.5</v>
      </c>
      <c r="DI183">
        <v>3.5</v>
      </c>
      <c r="DJ183" t="s">
        <v>2065</v>
      </c>
      <c r="DK183" t="s">
        <v>300</v>
      </c>
      <c r="DL183" t="s">
        <v>300</v>
      </c>
      <c r="DM183" t="s">
        <v>300</v>
      </c>
      <c r="DN183"/>
      <c r="DO183">
        <v>13</v>
      </c>
      <c r="DP183">
        <v>13</v>
      </c>
      <c r="DQ183" t="s">
        <v>350</v>
      </c>
      <c r="DR183" t="s">
        <v>301</v>
      </c>
      <c r="DS183"/>
      <c r="DT183"/>
      <c r="DU183"/>
      <c r="DV183"/>
      <c r="DW183"/>
      <c r="DX183"/>
      <c r="DY183" t="s">
        <v>301</v>
      </c>
      <c r="DZ183"/>
      <c r="EA183"/>
      <c r="EB183"/>
      <c r="EC183"/>
      <c r="ED183"/>
      <c r="EE183"/>
      <c r="EF183" t="s">
        <v>301</v>
      </c>
      <c r="EG183"/>
      <c r="EH183"/>
      <c r="EI183"/>
      <c r="EJ183"/>
      <c r="EK183"/>
      <c r="EL183" t="s">
        <v>301</v>
      </c>
      <c r="EM183"/>
      <c r="EN183"/>
      <c r="EO183"/>
      <c r="EP183"/>
      <c r="EQ183"/>
      <c r="ER183" t="s">
        <v>301</v>
      </c>
      <c r="ES183"/>
      <c r="ET183"/>
      <c r="EU183"/>
      <c r="EV183"/>
      <c r="EW183"/>
      <c r="EX183" t="s">
        <v>301</v>
      </c>
      <c r="EY183"/>
      <c r="EZ183"/>
      <c r="FA183"/>
      <c r="FB183"/>
      <c r="FC183"/>
      <c r="FD183" t="s">
        <v>301</v>
      </c>
      <c r="FE183"/>
      <c r="FF183"/>
      <c r="FG183"/>
      <c r="FH183"/>
      <c r="FI183"/>
      <c r="FJ183" t="s">
        <v>300</v>
      </c>
      <c r="FK183" t="s">
        <v>300</v>
      </c>
      <c r="FL183" t="s">
        <v>300</v>
      </c>
      <c r="FM183"/>
      <c r="FN183">
        <v>1.5</v>
      </c>
      <c r="FO183">
        <v>1.5</v>
      </c>
      <c r="FP183" t="s">
        <v>325</v>
      </c>
      <c r="FQ183" t="s">
        <v>300</v>
      </c>
      <c r="FR183" t="s">
        <v>300</v>
      </c>
      <c r="FS183" t="s">
        <v>301</v>
      </c>
      <c r="FT183">
        <v>0.12</v>
      </c>
      <c r="FU183">
        <v>1</v>
      </c>
      <c r="FV183">
        <v>8.3333333333333304</v>
      </c>
      <c r="FW183" t="s">
        <v>377</v>
      </c>
      <c r="FX183" t="s">
        <v>300</v>
      </c>
      <c r="FY183" t="s">
        <v>300</v>
      </c>
      <c r="FZ183" t="s">
        <v>301</v>
      </c>
      <c r="GA183">
        <v>5</v>
      </c>
      <c r="GB183">
        <v>10</v>
      </c>
      <c r="GC183">
        <v>2</v>
      </c>
      <c r="GD183" t="s">
        <v>1439</v>
      </c>
      <c r="GE183" t="s">
        <v>300</v>
      </c>
      <c r="GF183" t="s">
        <v>300</v>
      </c>
      <c r="GG183" t="s">
        <v>300</v>
      </c>
      <c r="GH183"/>
      <c r="GI183">
        <v>7</v>
      </c>
      <c r="GJ183">
        <v>7</v>
      </c>
      <c r="GK183" t="s">
        <v>2294</v>
      </c>
      <c r="GL183" t="s">
        <v>300</v>
      </c>
      <c r="GM183" t="s">
        <v>300</v>
      </c>
      <c r="GN183" t="s">
        <v>301</v>
      </c>
      <c r="GO183">
        <v>5</v>
      </c>
      <c r="GP183">
        <v>10</v>
      </c>
      <c r="GQ183">
        <v>2</v>
      </c>
      <c r="GR183" t="s">
        <v>1439</v>
      </c>
      <c r="GS183" t="s">
        <v>300</v>
      </c>
      <c r="GT183" t="s">
        <v>300</v>
      </c>
      <c r="GU183" t="s">
        <v>300</v>
      </c>
      <c r="GV183"/>
      <c r="GW183">
        <v>3.5</v>
      </c>
      <c r="GX183">
        <v>3.5</v>
      </c>
      <c r="GY183" t="s">
        <v>1421</v>
      </c>
      <c r="GZ183" t="s">
        <v>300</v>
      </c>
      <c r="HA183" t="s">
        <v>300</v>
      </c>
      <c r="HB183" t="s">
        <v>300</v>
      </c>
      <c r="HC183"/>
      <c r="HD183">
        <v>2</v>
      </c>
      <c r="HE183">
        <v>2</v>
      </c>
      <c r="HF183" t="s">
        <v>1421</v>
      </c>
      <c r="HG183" t="s">
        <v>300</v>
      </c>
      <c r="HH183" t="s">
        <v>300</v>
      </c>
      <c r="HI183" t="s">
        <v>300</v>
      </c>
      <c r="HJ183"/>
      <c r="HK183">
        <v>5</v>
      </c>
      <c r="HL183">
        <v>5</v>
      </c>
      <c r="HM183" t="s">
        <v>3332</v>
      </c>
      <c r="HN183" t="s">
        <v>300</v>
      </c>
      <c r="HO183" t="s">
        <v>300</v>
      </c>
      <c r="HP183" t="s">
        <v>300</v>
      </c>
      <c r="HQ183"/>
      <c r="HR183">
        <v>17</v>
      </c>
      <c r="HS183">
        <v>17</v>
      </c>
      <c r="HT183" t="s">
        <v>3333</v>
      </c>
      <c r="HU183" t="s">
        <v>300</v>
      </c>
      <c r="HV183" t="s">
        <v>300</v>
      </c>
      <c r="HW183" t="s">
        <v>300</v>
      </c>
      <c r="HX183"/>
      <c r="HY183">
        <v>2.5</v>
      </c>
      <c r="HZ183">
        <v>0.36</v>
      </c>
      <c r="IA183" t="s">
        <v>372</v>
      </c>
      <c r="IB183"/>
      <c r="IC183"/>
      <c r="ID183"/>
      <c r="IE183"/>
      <c r="IF183"/>
      <c r="IG183"/>
      <c r="IH183"/>
      <c r="II183"/>
      <c r="IJ183"/>
      <c r="IK183"/>
      <c r="IL183"/>
      <c r="IM183"/>
      <c r="IN183"/>
      <c r="IO183"/>
      <c r="IP183" t="s">
        <v>302</v>
      </c>
      <c r="IQ183">
        <v>0</v>
      </c>
      <c r="IR183">
        <v>0</v>
      </c>
      <c r="IS183">
        <v>0</v>
      </c>
      <c r="IT183">
        <v>1</v>
      </c>
      <c r="IU183">
        <v>0</v>
      </c>
      <c r="IV183">
        <v>0</v>
      </c>
      <c r="IW183">
        <v>0</v>
      </c>
      <c r="IX183">
        <v>0</v>
      </c>
      <c r="IY183">
        <v>0</v>
      </c>
      <c r="IZ183">
        <v>0</v>
      </c>
      <c r="JA183"/>
      <c r="JB183"/>
      <c r="JC183"/>
      <c r="JD183"/>
      <c r="JE183" t="s">
        <v>305</v>
      </c>
      <c r="JF183">
        <v>0</v>
      </c>
      <c r="JG183">
        <v>0</v>
      </c>
      <c r="JH183">
        <v>1</v>
      </c>
      <c r="JI183">
        <v>1</v>
      </c>
      <c r="JJ183"/>
      <c r="JK183">
        <v>83128565</v>
      </c>
      <c r="JL183" t="s">
        <v>3339</v>
      </c>
      <c r="JM183" t="s">
        <v>3340</v>
      </c>
      <c r="JN183">
        <v>181</v>
      </c>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row>
    <row r="184" spans="1:553" ht="14.4" x14ac:dyDescent="0.3">
      <c r="A184" t="s">
        <v>3341</v>
      </c>
      <c r="B184" t="s">
        <v>3342</v>
      </c>
      <c r="C184" s="155">
        <v>43864</v>
      </c>
      <c r="D184" t="s">
        <v>297</v>
      </c>
      <c r="E184" t="s">
        <v>298</v>
      </c>
      <c r="F184" t="s">
        <v>1250</v>
      </c>
      <c r="G184" t="s">
        <v>1250</v>
      </c>
      <c r="H184" t="s">
        <v>1251</v>
      </c>
      <c r="I184" t="s">
        <v>310</v>
      </c>
      <c r="J184" t="s">
        <v>300</v>
      </c>
      <c r="K184" t="s">
        <v>300</v>
      </c>
      <c r="L184" t="s">
        <v>300</v>
      </c>
      <c r="M184"/>
      <c r="N184">
        <v>1</v>
      </c>
      <c r="O184">
        <v>1</v>
      </c>
      <c r="P184" t="s">
        <v>2069</v>
      </c>
      <c r="Q184" t="s">
        <v>300</v>
      </c>
      <c r="R184" t="s">
        <v>300</v>
      </c>
      <c r="S184" t="s">
        <v>300</v>
      </c>
      <c r="T184"/>
      <c r="U184">
        <v>2.75</v>
      </c>
      <c r="V184">
        <v>2.75</v>
      </c>
      <c r="W184" t="s">
        <v>319</v>
      </c>
      <c r="X184" t="s">
        <v>300</v>
      </c>
      <c r="Y184" t="s">
        <v>300</v>
      </c>
      <c r="Z184" t="s">
        <v>300</v>
      </c>
      <c r="AA184"/>
      <c r="AB184">
        <v>2.5</v>
      </c>
      <c r="AC184">
        <v>2.5</v>
      </c>
      <c r="AD184" t="s">
        <v>1438</v>
      </c>
      <c r="AE184" t="s">
        <v>300</v>
      </c>
      <c r="AF184" t="s">
        <v>300</v>
      </c>
      <c r="AG184" t="s">
        <v>300</v>
      </c>
      <c r="AH184"/>
      <c r="AI184">
        <v>4</v>
      </c>
      <c r="AJ184">
        <v>4</v>
      </c>
      <c r="AK184" t="s">
        <v>344</v>
      </c>
      <c r="AL184" t="s">
        <v>300</v>
      </c>
      <c r="AM184" t="s">
        <v>300</v>
      </c>
      <c r="AN184" t="s">
        <v>300</v>
      </c>
      <c r="AO184"/>
      <c r="AP184">
        <v>1.5</v>
      </c>
      <c r="AQ184">
        <v>1.5</v>
      </c>
      <c r="AR184" t="s">
        <v>1768</v>
      </c>
      <c r="AS184" t="s">
        <v>300</v>
      </c>
      <c r="AT184" t="s">
        <v>300</v>
      </c>
      <c r="AU184" t="s">
        <v>300</v>
      </c>
      <c r="AV184"/>
      <c r="AW184">
        <v>4</v>
      </c>
      <c r="AX184">
        <v>4</v>
      </c>
      <c r="AY184" t="s">
        <v>322</v>
      </c>
      <c r="AZ184" t="s">
        <v>300</v>
      </c>
      <c r="BA184" t="s">
        <v>300</v>
      </c>
      <c r="BB184" t="s">
        <v>300</v>
      </c>
      <c r="BC184"/>
      <c r="BD184">
        <v>2.5</v>
      </c>
      <c r="BE184">
        <v>2.5</v>
      </c>
      <c r="BF184" t="s">
        <v>3330</v>
      </c>
      <c r="BG184" t="s">
        <v>300</v>
      </c>
      <c r="BH184" t="s">
        <v>300</v>
      </c>
      <c r="BI184" t="s">
        <v>300</v>
      </c>
      <c r="BJ184"/>
      <c r="BK184">
        <v>2</v>
      </c>
      <c r="BL184">
        <v>2</v>
      </c>
      <c r="BM184" t="s">
        <v>3331</v>
      </c>
      <c r="BN184" t="s">
        <v>300</v>
      </c>
      <c r="BO184" t="s">
        <v>300</v>
      </c>
      <c r="BP184" t="s">
        <v>300</v>
      </c>
      <c r="BQ184"/>
      <c r="BR184">
        <v>2</v>
      </c>
      <c r="BS184">
        <v>2</v>
      </c>
      <c r="BT184" t="s">
        <v>3331</v>
      </c>
      <c r="BU184" t="s">
        <v>300</v>
      </c>
      <c r="BV184" t="s">
        <v>300</v>
      </c>
      <c r="BW184" t="s">
        <v>300</v>
      </c>
      <c r="BX184"/>
      <c r="BY184">
        <v>2</v>
      </c>
      <c r="BZ184">
        <v>2</v>
      </c>
      <c r="CA184" t="s">
        <v>362</v>
      </c>
      <c r="CB184" t="s">
        <v>300</v>
      </c>
      <c r="CC184" t="s">
        <v>300</v>
      </c>
      <c r="CD184" t="s">
        <v>300</v>
      </c>
      <c r="CE184"/>
      <c r="CF184">
        <v>5</v>
      </c>
      <c r="CG184">
        <v>5</v>
      </c>
      <c r="CH184" t="s">
        <v>316</v>
      </c>
      <c r="CI184" t="s">
        <v>300</v>
      </c>
      <c r="CJ184" t="s">
        <v>300</v>
      </c>
      <c r="CK184" t="s">
        <v>300</v>
      </c>
      <c r="CL184"/>
      <c r="CM184">
        <v>3</v>
      </c>
      <c r="CN184">
        <v>3</v>
      </c>
      <c r="CO184" t="s">
        <v>345</v>
      </c>
      <c r="CP184" t="s">
        <v>300</v>
      </c>
      <c r="CQ184" t="s">
        <v>300</v>
      </c>
      <c r="CR184" t="s">
        <v>300</v>
      </c>
      <c r="CS184"/>
      <c r="CT184">
        <v>5.5</v>
      </c>
      <c r="CU184">
        <v>5.5</v>
      </c>
      <c r="CV184" t="s">
        <v>391</v>
      </c>
      <c r="CW184" t="s">
        <v>300</v>
      </c>
      <c r="CX184" t="s">
        <v>300</v>
      </c>
      <c r="CY184" t="s">
        <v>300</v>
      </c>
      <c r="CZ184"/>
      <c r="DA184">
        <v>5</v>
      </c>
      <c r="DB184">
        <v>5</v>
      </c>
      <c r="DC184" t="s">
        <v>1998</v>
      </c>
      <c r="DD184" t="s">
        <v>300</v>
      </c>
      <c r="DE184" t="s">
        <v>300</v>
      </c>
      <c r="DF184" t="s">
        <v>300</v>
      </c>
      <c r="DG184"/>
      <c r="DH184">
        <v>3.5</v>
      </c>
      <c r="DI184">
        <v>3.5</v>
      </c>
      <c r="DJ184" t="s">
        <v>2065</v>
      </c>
      <c r="DK184" t="s">
        <v>300</v>
      </c>
      <c r="DL184" t="s">
        <v>300</v>
      </c>
      <c r="DM184" t="s">
        <v>300</v>
      </c>
      <c r="DN184"/>
      <c r="DO184">
        <v>13</v>
      </c>
      <c r="DP184">
        <v>13</v>
      </c>
      <c r="DQ184" t="s">
        <v>350</v>
      </c>
      <c r="DR184" t="s">
        <v>301</v>
      </c>
      <c r="DS184"/>
      <c r="DT184"/>
      <c r="DU184"/>
      <c r="DV184"/>
      <c r="DW184"/>
      <c r="DX184"/>
      <c r="DY184" t="s">
        <v>301</v>
      </c>
      <c r="DZ184"/>
      <c r="EA184"/>
      <c r="EB184"/>
      <c r="EC184"/>
      <c r="ED184"/>
      <c r="EE184"/>
      <c r="EF184" t="s">
        <v>301</v>
      </c>
      <c r="EG184"/>
      <c r="EH184"/>
      <c r="EI184"/>
      <c r="EJ184"/>
      <c r="EK184"/>
      <c r="EL184" t="s">
        <v>301</v>
      </c>
      <c r="EM184"/>
      <c r="EN184"/>
      <c r="EO184"/>
      <c r="EP184"/>
      <c r="EQ184"/>
      <c r="ER184" t="s">
        <v>301</v>
      </c>
      <c r="ES184"/>
      <c r="ET184"/>
      <c r="EU184"/>
      <c r="EV184"/>
      <c r="EW184"/>
      <c r="EX184" t="s">
        <v>301</v>
      </c>
      <c r="EY184"/>
      <c r="EZ184"/>
      <c r="FA184"/>
      <c r="FB184"/>
      <c r="FC184"/>
      <c r="FD184" t="s">
        <v>301</v>
      </c>
      <c r="FE184"/>
      <c r="FF184"/>
      <c r="FG184"/>
      <c r="FH184"/>
      <c r="FI184"/>
      <c r="FJ184" t="s">
        <v>300</v>
      </c>
      <c r="FK184" t="s">
        <v>300</v>
      </c>
      <c r="FL184" t="s">
        <v>300</v>
      </c>
      <c r="FM184"/>
      <c r="FN184">
        <v>1.5</v>
      </c>
      <c r="FO184">
        <v>1.5</v>
      </c>
      <c r="FP184" t="s">
        <v>325</v>
      </c>
      <c r="FQ184" t="s">
        <v>300</v>
      </c>
      <c r="FR184" t="s">
        <v>300</v>
      </c>
      <c r="FS184" t="s">
        <v>301</v>
      </c>
      <c r="FT184">
        <v>0.12</v>
      </c>
      <c r="FU184">
        <v>1</v>
      </c>
      <c r="FV184">
        <v>8.3333333333333304</v>
      </c>
      <c r="FW184" t="s">
        <v>377</v>
      </c>
      <c r="FX184" t="s">
        <v>300</v>
      </c>
      <c r="FY184" t="s">
        <v>300</v>
      </c>
      <c r="FZ184" t="s">
        <v>301</v>
      </c>
      <c r="GA184">
        <v>5</v>
      </c>
      <c r="GB184">
        <v>10</v>
      </c>
      <c r="GC184">
        <v>2</v>
      </c>
      <c r="GD184" t="s">
        <v>1439</v>
      </c>
      <c r="GE184" t="s">
        <v>300</v>
      </c>
      <c r="GF184" t="s">
        <v>300</v>
      </c>
      <c r="GG184" t="s">
        <v>300</v>
      </c>
      <c r="GH184"/>
      <c r="GI184">
        <v>7</v>
      </c>
      <c r="GJ184">
        <v>7</v>
      </c>
      <c r="GK184" t="s">
        <v>2294</v>
      </c>
      <c r="GL184" t="s">
        <v>300</v>
      </c>
      <c r="GM184" t="s">
        <v>300</v>
      </c>
      <c r="GN184" t="s">
        <v>301</v>
      </c>
      <c r="GO184">
        <v>5</v>
      </c>
      <c r="GP184">
        <v>10</v>
      </c>
      <c r="GQ184">
        <v>2</v>
      </c>
      <c r="GR184" t="s">
        <v>1439</v>
      </c>
      <c r="GS184" t="s">
        <v>300</v>
      </c>
      <c r="GT184" t="s">
        <v>300</v>
      </c>
      <c r="GU184" t="s">
        <v>300</v>
      </c>
      <c r="GV184"/>
      <c r="GW184">
        <v>3.5</v>
      </c>
      <c r="GX184">
        <v>3.5</v>
      </c>
      <c r="GY184" t="s">
        <v>330</v>
      </c>
      <c r="GZ184" t="s">
        <v>300</v>
      </c>
      <c r="HA184" t="s">
        <v>300</v>
      </c>
      <c r="HB184" t="s">
        <v>300</v>
      </c>
      <c r="HC184"/>
      <c r="HD184">
        <v>2</v>
      </c>
      <c r="HE184">
        <v>2</v>
      </c>
      <c r="HF184" t="s">
        <v>2307</v>
      </c>
      <c r="HG184" t="s">
        <v>300</v>
      </c>
      <c r="HH184" t="s">
        <v>300</v>
      </c>
      <c r="HI184" t="s">
        <v>300</v>
      </c>
      <c r="HJ184"/>
      <c r="HK184">
        <v>5</v>
      </c>
      <c r="HL184">
        <v>5</v>
      </c>
      <c r="HM184" t="s">
        <v>368</v>
      </c>
      <c r="HN184" t="s">
        <v>300</v>
      </c>
      <c r="HO184" t="s">
        <v>300</v>
      </c>
      <c r="HP184" t="s">
        <v>300</v>
      </c>
      <c r="HQ184"/>
      <c r="HR184">
        <v>17</v>
      </c>
      <c r="HS184">
        <v>17</v>
      </c>
      <c r="HT184" t="s">
        <v>3333</v>
      </c>
      <c r="HU184" t="s">
        <v>300</v>
      </c>
      <c r="HV184" t="s">
        <v>300</v>
      </c>
      <c r="HW184" t="s">
        <v>300</v>
      </c>
      <c r="HX184"/>
      <c r="HY184">
        <v>2.5</v>
      </c>
      <c r="HZ184">
        <v>0.36</v>
      </c>
      <c r="IA184" t="s">
        <v>2400</v>
      </c>
      <c r="IB184"/>
      <c r="IC184"/>
      <c r="ID184"/>
      <c r="IE184"/>
      <c r="IF184"/>
      <c r="IG184"/>
      <c r="IH184"/>
      <c r="II184"/>
      <c r="IJ184"/>
      <c r="IK184"/>
      <c r="IL184"/>
      <c r="IM184"/>
      <c r="IN184"/>
      <c r="IO184"/>
      <c r="IP184" t="s">
        <v>302</v>
      </c>
      <c r="IQ184">
        <v>0</v>
      </c>
      <c r="IR184">
        <v>0</v>
      </c>
      <c r="IS184">
        <v>0</v>
      </c>
      <c r="IT184">
        <v>1</v>
      </c>
      <c r="IU184">
        <v>0</v>
      </c>
      <c r="IV184">
        <v>0</v>
      </c>
      <c r="IW184">
        <v>0</v>
      </c>
      <c r="IX184">
        <v>0</v>
      </c>
      <c r="IY184">
        <v>0</v>
      </c>
      <c r="IZ184">
        <v>0</v>
      </c>
      <c r="JA184"/>
      <c r="JB184"/>
      <c r="JC184"/>
      <c r="JD184"/>
      <c r="JE184" t="s">
        <v>302</v>
      </c>
      <c r="JF184">
        <v>0</v>
      </c>
      <c r="JG184">
        <v>0</v>
      </c>
      <c r="JH184">
        <v>0</v>
      </c>
      <c r="JI184">
        <v>1</v>
      </c>
      <c r="JJ184"/>
      <c r="JK184">
        <v>83128661</v>
      </c>
      <c r="JL184" t="s">
        <v>3343</v>
      </c>
      <c r="JM184" t="s">
        <v>3344</v>
      </c>
      <c r="JN184">
        <v>182</v>
      </c>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row>
    <row r="185" spans="1:553" ht="14.4" x14ac:dyDescent="0.3">
      <c r="A185" t="s">
        <v>3345</v>
      </c>
      <c r="B185" t="s">
        <v>3346</v>
      </c>
      <c r="C185" s="155">
        <v>43864</v>
      </c>
      <c r="D185" t="s">
        <v>297</v>
      </c>
      <c r="E185" t="s">
        <v>298</v>
      </c>
      <c r="F185" t="s">
        <v>1250</v>
      </c>
      <c r="G185" t="s">
        <v>1250</v>
      </c>
      <c r="H185" t="s">
        <v>1251</v>
      </c>
      <c r="I185" t="s">
        <v>310</v>
      </c>
      <c r="J185" t="s">
        <v>300</v>
      </c>
      <c r="K185" t="s">
        <v>300</v>
      </c>
      <c r="L185" t="s">
        <v>300</v>
      </c>
      <c r="M185"/>
      <c r="N185">
        <v>1</v>
      </c>
      <c r="O185">
        <v>1</v>
      </c>
      <c r="P185" t="s">
        <v>2069</v>
      </c>
      <c r="Q185" t="s">
        <v>300</v>
      </c>
      <c r="R185" t="s">
        <v>300</v>
      </c>
      <c r="S185" t="s">
        <v>300</v>
      </c>
      <c r="T185"/>
      <c r="U185">
        <v>2.75</v>
      </c>
      <c r="V185">
        <v>2.75</v>
      </c>
      <c r="W185" t="s">
        <v>319</v>
      </c>
      <c r="X185" t="s">
        <v>300</v>
      </c>
      <c r="Y185" t="s">
        <v>300</v>
      </c>
      <c r="Z185" t="s">
        <v>300</v>
      </c>
      <c r="AA185"/>
      <c r="AB185">
        <v>2.5</v>
      </c>
      <c r="AC185">
        <v>2.5</v>
      </c>
      <c r="AD185" t="s">
        <v>1438</v>
      </c>
      <c r="AE185" t="s">
        <v>300</v>
      </c>
      <c r="AF185" t="s">
        <v>300</v>
      </c>
      <c r="AG185" t="s">
        <v>300</v>
      </c>
      <c r="AH185"/>
      <c r="AI185">
        <v>4</v>
      </c>
      <c r="AJ185">
        <v>4</v>
      </c>
      <c r="AK185" t="s">
        <v>344</v>
      </c>
      <c r="AL185" t="s">
        <v>300</v>
      </c>
      <c r="AM185" t="s">
        <v>300</v>
      </c>
      <c r="AN185" t="s">
        <v>300</v>
      </c>
      <c r="AO185"/>
      <c r="AP185">
        <v>1.5</v>
      </c>
      <c r="AQ185">
        <v>1.5</v>
      </c>
      <c r="AR185" t="s">
        <v>1768</v>
      </c>
      <c r="AS185" t="s">
        <v>300</v>
      </c>
      <c r="AT185" t="s">
        <v>300</v>
      </c>
      <c r="AU185" t="s">
        <v>300</v>
      </c>
      <c r="AV185"/>
      <c r="AW185">
        <v>4</v>
      </c>
      <c r="AX185">
        <v>4</v>
      </c>
      <c r="AY185" t="s">
        <v>322</v>
      </c>
      <c r="AZ185" t="s">
        <v>300</v>
      </c>
      <c r="BA185" t="s">
        <v>300</v>
      </c>
      <c r="BB185" t="s">
        <v>300</v>
      </c>
      <c r="BC185"/>
      <c r="BD185">
        <v>2.5</v>
      </c>
      <c r="BE185">
        <v>2.5</v>
      </c>
      <c r="BF185" t="s">
        <v>3330</v>
      </c>
      <c r="BG185" t="s">
        <v>300</v>
      </c>
      <c r="BH185" t="s">
        <v>300</v>
      </c>
      <c r="BI185" t="s">
        <v>300</v>
      </c>
      <c r="BJ185"/>
      <c r="BK185">
        <v>2</v>
      </c>
      <c r="BL185">
        <v>2</v>
      </c>
      <c r="BM185" t="s">
        <v>3331</v>
      </c>
      <c r="BN185" t="s">
        <v>300</v>
      </c>
      <c r="BO185" t="s">
        <v>300</v>
      </c>
      <c r="BP185" t="s">
        <v>300</v>
      </c>
      <c r="BQ185"/>
      <c r="BR185">
        <v>2</v>
      </c>
      <c r="BS185">
        <v>2</v>
      </c>
      <c r="BT185" t="s">
        <v>3331</v>
      </c>
      <c r="BU185" t="s">
        <v>300</v>
      </c>
      <c r="BV185" t="s">
        <v>300</v>
      </c>
      <c r="BW185" t="s">
        <v>300</v>
      </c>
      <c r="BX185"/>
      <c r="BY185">
        <v>2</v>
      </c>
      <c r="BZ185">
        <v>2</v>
      </c>
      <c r="CA185" t="s">
        <v>362</v>
      </c>
      <c r="CB185" t="s">
        <v>300</v>
      </c>
      <c r="CC185" t="s">
        <v>300</v>
      </c>
      <c r="CD185" t="s">
        <v>300</v>
      </c>
      <c r="CE185"/>
      <c r="CF185">
        <v>5</v>
      </c>
      <c r="CG185">
        <v>5</v>
      </c>
      <c r="CH185" t="s">
        <v>334</v>
      </c>
      <c r="CI185" t="s">
        <v>300</v>
      </c>
      <c r="CJ185" t="s">
        <v>300</v>
      </c>
      <c r="CK185" t="s">
        <v>300</v>
      </c>
      <c r="CL185"/>
      <c r="CM185">
        <v>3</v>
      </c>
      <c r="CN185">
        <v>3</v>
      </c>
      <c r="CO185" t="s">
        <v>356</v>
      </c>
      <c r="CP185" t="s">
        <v>300</v>
      </c>
      <c r="CQ185" t="s">
        <v>300</v>
      </c>
      <c r="CR185" t="s">
        <v>300</v>
      </c>
      <c r="CS185"/>
      <c r="CT185">
        <v>5.5</v>
      </c>
      <c r="CU185">
        <v>5.5</v>
      </c>
      <c r="CV185" t="s">
        <v>391</v>
      </c>
      <c r="CW185" t="s">
        <v>300</v>
      </c>
      <c r="CX185" t="s">
        <v>300</v>
      </c>
      <c r="CY185" t="s">
        <v>300</v>
      </c>
      <c r="CZ185"/>
      <c r="DA185">
        <v>5</v>
      </c>
      <c r="DB185">
        <v>5</v>
      </c>
      <c r="DC185" t="s">
        <v>1998</v>
      </c>
      <c r="DD185" t="s">
        <v>300</v>
      </c>
      <c r="DE185" t="s">
        <v>300</v>
      </c>
      <c r="DF185" t="s">
        <v>300</v>
      </c>
      <c r="DG185"/>
      <c r="DH185">
        <v>3.5</v>
      </c>
      <c r="DI185">
        <v>3.5</v>
      </c>
      <c r="DJ185" t="s">
        <v>2065</v>
      </c>
      <c r="DK185" t="s">
        <v>300</v>
      </c>
      <c r="DL185" t="s">
        <v>300</v>
      </c>
      <c r="DM185" t="s">
        <v>300</v>
      </c>
      <c r="DN185"/>
      <c r="DO185">
        <v>13</v>
      </c>
      <c r="DP185">
        <v>13</v>
      </c>
      <c r="DQ185" t="s">
        <v>350</v>
      </c>
      <c r="DR185" t="s">
        <v>301</v>
      </c>
      <c r="DS185"/>
      <c r="DT185"/>
      <c r="DU185"/>
      <c r="DV185"/>
      <c r="DW185"/>
      <c r="DX185"/>
      <c r="DY185" t="s">
        <v>301</v>
      </c>
      <c r="DZ185"/>
      <c r="EA185"/>
      <c r="EB185"/>
      <c r="EC185"/>
      <c r="ED185"/>
      <c r="EE185"/>
      <c r="EF185" t="s">
        <v>301</v>
      </c>
      <c r="EG185"/>
      <c r="EH185"/>
      <c r="EI185"/>
      <c r="EJ185"/>
      <c r="EK185"/>
      <c r="EL185" t="s">
        <v>301</v>
      </c>
      <c r="EM185"/>
      <c r="EN185"/>
      <c r="EO185"/>
      <c r="EP185"/>
      <c r="EQ185"/>
      <c r="ER185" t="s">
        <v>301</v>
      </c>
      <c r="ES185"/>
      <c r="ET185"/>
      <c r="EU185"/>
      <c r="EV185"/>
      <c r="EW185"/>
      <c r="EX185" t="s">
        <v>301</v>
      </c>
      <c r="EY185"/>
      <c r="EZ185"/>
      <c r="FA185"/>
      <c r="FB185"/>
      <c r="FC185"/>
      <c r="FD185" t="s">
        <v>301</v>
      </c>
      <c r="FE185"/>
      <c r="FF185"/>
      <c r="FG185"/>
      <c r="FH185"/>
      <c r="FI185"/>
      <c r="FJ185" t="s">
        <v>300</v>
      </c>
      <c r="FK185" t="s">
        <v>300</v>
      </c>
      <c r="FL185" t="s">
        <v>300</v>
      </c>
      <c r="FM185"/>
      <c r="FN185">
        <v>1.5</v>
      </c>
      <c r="FO185">
        <v>1.5</v>
      </c>
      <c r="FP185" t="s">
        <v>325</v>
      </c>
      <c r="FQ185" t="s">
        <v>300</v>
      </c>
      <c r="FR185" t="s">
        <v>300</v>
      </c>
      <c r="FS185" t="s">
        <v>301</v>
      </c>
      <c r="FT185">
        <v>0.12</v>
      </c>
      <c r="FU185">
        <v>1</v>
      </c>
      <c r="FV185">
        <v>8.3333333333333304</v>
      </c>
      <c r="FW185" t="s">
        <v>377</v>
      </c>
      <c r="FX185" t="s">
        <v>300</v>
      </c>
      <c r="FY185" t="s">
        <v>300</v>
      </c>
      <c r="FZ185" t="s">
        <v>301</v>
      </c>
      <c r="GA185">
        <v>5</v>
      </c>
      <c r="GB185">
        <v>10</v>
      </c>
      <c r="GC185">
        <v>2</v>
      </c>
      <c r="GD185" t="s">
        <v>1439</v>
      </c>
      <c r="GE185" t="s">
        <v>300</v>
      </c>
      <c r="GF185" t="s">
        <v>300</v>
      </c>
      <c r="GG185" t="s">
        <v>300</v>
      </c>
      <c r="GH185"/>
      <c r="GI185">
        <v>7</v>
      </c>
      <c r="GJ185">
        <v>7</v>
      </c>
      <c r="GK185" t="s">
        <v>2294</v>
      </c>
      <c r="GL185" t="s">
        <v>300</v>
      </c>
      <c r="GM185" t="s">
        <v>300</v>
      </c>
      <c r="GN185" t="s">
        <v>301</v>
      </c>
      <c r="GO185">
        <v>5</v>
      </c>
      <c r="GP185">
        <v>10</v>
      </c>
      <c r="GQ185">
        <v>2</v>
      </c>
      <c r="GR185" t="s">
        <v>1439</v>
      </c>
      <c r="GS185" t="s">
        <v>300</v>
      </c>
      <c r="GT185" t="s">
        <v>300</v>
      </c>
      <c r="GU185" t="s">
        <v>300</v>
      </c>
      <c r="GV185"/>
      <c r="GW185">
        <v>3.5</v>
      </c>
      <c r="GX185">
        <v>3.5</v>
      </c>
      <c r="GY185" t="s">
        <v>330</v>
      </c>
      <c r="GZ185" t="s">
        <v>300</v>
      </c>
      <c r="HA185" t="s">
        <v>300</v>
      </c>
      <c r="HB185" t="s">
        <v>300</v>
      </c>
      <c r="HC185"/>
      <c r="HD185">
        <v>2</v>
      </c>
      <c r="HE185">
        <v>2</v>
      </c>
      <c r="HF185" t="s">
        <v>1421</v>
      </c>
      <c r="HG185" t="s">
        <v>300</v>
      </c>
      <c r="HH185" t="s">
        <v>300</v>
      </c>
      <c r="HI185" t="s">
        <v>300</v>
      </c>
      <c r="HJ185"/>
      <c r="HK185">
        <v>5</v>
      </c>
      <c r="HL185">
        <v>5</v>
      </c>
      <c r="HM185" t="s">
        <v>368</v>
      </c>
      <c r="HN185" t="s">
        <v>300</v>
      </c>
      <c r="HO185" t="s">
        <v>300</v>
      </c>
      <c r="HP185" t="s">
        <v>300</v>
      </c>
      <c r="HQ185"/>
      <c r="HR185">
        <v>17</v>
      </c>
      <c r="HS185">
        <v>17</v>
      </c>
      <c r="HT185" t="s">
        <v>3333</v>
      </c>
      <c r="HU185" t="s">
        <v>300</v>
      </c>
      <c r="HV185" t="s">
        <v>300</v>
      </c>
      <c r="HW185" t="s">
        <v>300</v>
      </c>
      <c r="HX185"/>
      <c r="HY185">
        <v>2.5</v>
      </c>
      <c r="HZ185">
        <v>0.36</v>
      </c>
      <c r="IA185" t="s">
        <v>372</v>
      </c>
      <c r="IB185"/>
      <c r="IC185"/>
      <c r="ID185"/>
      <c r="IE185"/>
      <c r="IF185"/>
      <c r="IG185"/>
      <c r="IH185"/>
      <c r="II185"/>
      <c r="IJ185"/>
      <c r="IK185"/>
      <c r="IL185"/>
      <c r="IM185"/>
      <c r="IN185"/>
      <c r="IO185"/>
      <c r="IP185" t="s">
        <v>302</v>
      </c>
      <c r="IQ185">
        <v>0</v>
      </c>
      <c r="IR185">
        <v>0</v>
      </c>
      <c r="IS185">
        <v>0</v>
      </c>
      <c r="IT185">
        <v>1</v>
      </c>
      <c r="IU185">
        <v>0</v>
      </c>
      <c r="IV185">
        <v>0</v>
      </c>
      <c r="IW185">
        <v>0</v>
      </c>
      <c r="IX185">
        <v>0</v>
      </c>
      <c r="IY185">
        <v>0</v>
      </c>
      <c r="IZ185">
        <v>0</v>
      </c>
      <c r="JA185"/>
      <c r="JB185"/>
      <c r="JC185"/>
      <c r="JD185"/>
      <c r="JE185" t="s">
        <v>302</v>
      </c>
      <c r="JF185">
        <v>0</v>
      </c>
      <c r="JG185">
        <v>0</v>
      </c>
      <c r="JH185">
        <v>0</v>
      </c>
      <c r="JI185">
        <v>1</v>
      </c>
      <c r="JJ185"/>
      <c r="JK185">
        <v>83129287</v>
      </c>
      <c r="JL185" t="s">
        <v>3347</v>
      </c>
      <c r="JM185" t="s">
        <v>3348</v>
      </c>
      <c r="JN185">
        <v>183</v>
      </c>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row>
    <row r="186" spans="1:553" ht="14.4" x14ac:dyDescent="0.3">
      <c r="A186" t="s">
        <v>3349</v>
      </c>
      <c r="B186" t="s">
        <v>3350</v>
      </c>
      <c r="C186" s="155">
        <v>43864</v>
      </c>
      <c r="D186" t="s">
        <v>308</v>
      </c>
      <c r="E186" t="s">
        <v>331</v>
      </c>
      <c r="F186" t="s">
        <v>331</v>
      </c>
      <c r="G186" t="s">
        <v>331</v>
      </c>
      <c r="H186" t="s">
        <v>2177</v>
      </c>
      <c r="I186" t="s">
        <v>310</v>
      </c>
      <c r="J186" t="s">
        <v>300</v>
      </c>
      <c r="K186" t="s">
        <v>300</v>
      </c>
      <c r="L186" t="s">
        <v>300</v>
      </c>
      <c r="M186"/>
      <c r="N186">
        <v>0.75</v>
      </c>
      <c r="O186">
        <v>0.75</v>
      </c>
      <c r="P186" t="s">
        <v>1427</v>
      </c>
      <c r="Q186" t="s">
        <v>300</v>
      </c>
      <c r="R186" t="s">
        <v>300</v>
      </c>
      <c r="S186" t="s">
        <v>300</v>
      </c>
      <c r="T186"/>
      <c r="U186">
        <v>2.5</v>
      </c>
      <c r="V186">
        <v>2.5</v>
      </c>
      <c r="W186" t="s">
        <v>311</v>
      </c>
      <c r="X186" t="s">
        <v>300</v>
      </c>
      <c r="Y186" t="s">
        <v>300</v>
      </c>
      <c r="Z186" t="s">
        <v>300</v>
      </c>
      <c r="AA186"/>
      <c r="AB186">
        <v>2</v>
      </c>
      <c r="AC186">
        <v>2</v>
      </c>
      <c r="AD186" t="s">
        <v>389</v>
      </c>
      <c r="AE186" t="s">
        <v>300</v>
      </c>
      <c r="AF186" t="s">
        <v>300</v>
      </c>
      <c r="AG186" t="s">
        <v>300</v>
      </c>
      <c r="AH186"/>
      <c r="AI186">
        <v>3.25</v>
      </c>
      <c r="AJ186">
        <v>3.25</v>
      </c>
      <c r="AK186" t="s">
        <v>348</v>
      </c>
      <c r="AL186" t="s">
        <v>300</v>
      </c>
      <c r="AM186" t="s">
        <v>300</v>
      </c>
      <c r="AN186" t="s">
        <v>300</v>
      </c>
      <c r="AO186"/>
      <c r="AP186">
        <v>1.5</v>
      </c>
      <c r="AQ186">
        <v>1.5</v>
      </c>
      <c r="AR186" t="s">
        <v>348</v>
      </c>
      <c r="AS186" t="s">
        <v>300</v>
      </c>
      <c r="AT186" t="s">
        <v>300</v>
      </c>
      <c r="AU186" t="s">
        <v>300</v>
      </c>
      <c r="AV186"/>
      <c r="AW186">
        <v>3</v>
      </c>
      <c r="AX186">
        <v>3</v>
      </c>
      <c r="AY186" t="s">
        <v>1763</v>
      </c>
      <c r="AZ186" t="s">
        <v>300</v>
      </c>
      <c r="BA186" t="s">
        <v>300</v>
      </c>
      <c r="BB186" t="s">
        <v>300</v>
      </c>
      <c r="BC186"/>
      <c r="BD186">
        <v>2</v>
      </c>
      <c r="BE186">
        <v>2</v>
      </c>
      <c r="BF186" t="s">
        <v>2445</v>
      </c>
      <c r="BG186" t="s">
        <v>300</v>
      </c>
      <c r="BH186" t="s">
        <v>300</v>
      </c>
      <c r="BI186" t="s">
        <v>300</v>
      </c>
      <c r="BJ186"/>
      <c r="BK186">
        <v>1.5</v>
      </c>
      <c r="BL186">
        <v>1.5</v>
      </c>
      <c r="BM186" t="s">
        <v>3351</v>
      </c>
      <c r="BN186" t="s">
        <v>300</v>
      </c>
      <c r="BO186" t="s">
        <v>300</v>
      </c>
      <c r="BP186" t="s">
        <v>300</v>
      </c>
      <c r="BQ186"/>
      <c r="BR186">
        <v>1.75</v>
      </c>
      <c r="BS186">
        <v>1.75</v>
      </c>
      <c r="BT186" t="s">
        <v>2258</v>
      </c>
      <c r="BU186" t="s">
        <v>300</v>
      </c>
      <c r="BV186" t="s">
        <v>300</v>
      </c>
      <c r="BW186" t="s">
        <v>300</v>
      </c>
      <c r="BX186"/>
      <c r="BY186">
        <v>1</v>
      </c>
      <c r="BZ186">
        <v>1</v>
      </c>
      <c r="CA186" t="s">
        <v>2258</v>
      </c>
      <c r="CB186" t="s">
        <v>300</v>
      </c>
      <c r="CC186" t="s">
        <v>300</v>
      </c>
      <c r="CD186" t="s">
        <v>300</v>
      </c>
      <c r="CE186"/>
      <c r="CF186">
        <v>2.75</v>
      </c>
      <c r="CG186">
        <v>2.75</v>
      </c>
      <c r="CH186" t="s">
        <v>359</v>
      </c>
      <c r="CI186" t="s">
        <v>300</v>
      </c>
      <c r="CJ186" t="s">
        <v>300</v>
      </c>
      <c r="CK186" t="s">
        <v>300</v>
      </c>
      <c r="CL186"/>
      <c r="CM186">
        <v>3.5</v>
      </c>
      <c r="CN186">
        <v>3.5</v>
      </c>
      <c r="CO186" t="s">
        <v>3352</v>
      </c>
      <c r="CP186" t="s">
        <v>300</v>
      </c>
      <c r="CQ186" t="s">
        <v>300</v>
      </c>
      <c r="CR186" t="s">
        <v>300</v>
      </c>
      <c r="CS186"/>
      <c r="CT186">
        <v>4</v>
      </c>
      <c r="CU186">
        <v>4</v>
      </c>
      <c r="CV186" t="s">
        <v>1763</v>
      </c>
      <c r="CW186" t="s">
        <v>300</v>
      </c>
      <c r="CX186" t="s">
        <v>300</v>
      </c>
      <c r="CY186" t="s">
        <v>300</v>
      </c>
      <c r="CZ186"/>
      <c r="DA186">
        <v>3.25</v>
      </c>
      <c r="DB186">
        <v>3.25</v>
      </c>
      <c r="DC186" t="s">
        <v>3353</v>
      </c>
      <c r="DD186" t="s">
        <v>300</v>
      </c>
      <c r="DE186" t="s">
        <v>300</v>
      </c>
      <c r="DF186" t="s">
        <v>300</v>
      </c>
      <c r="DG186"/>
      <c r="DH186">
        <v>2.25</v>
      </c>
      <c r="DI186">
        <v>2.25</v>
      </c>
      <c r="DJ186" t="s">
        <v>2168</v>
      </c>
      <c r="DK186" t="s">
        <v>300</v>
      </c>
      <c r="DL186" t="s">
        <v>300</v>
      </c>
      <c r="DM186" t="s">
        <v>300</v>
      </c>
      <c r="DN186"/>
      <c r="DO186">
        <v>8.25</v>
      </c>
      <c r="DP186">
        <v>8.25</v>
      </c>
      <c r="DQ186" t="s">
        <v>321</v>
      </c>
      <c r="DR186" t="s">
        <v>300</v>
      </c>
      <c r="DS186" t="s">
        <v>300</v>
      </c>
      <c r="DT186" t="s">
        <v>300</v>
      </c>
      <c r="DU186"/>
      <c r="DV186">
        <v>7.25</v>
      </c>
      <c r="DW186">
        <v>7.25</v>
      </c>
      <c r="DX186" t="s">
        <v>2298</v>
      </c>
      <c r="DY186" t="s">
        <v>300</v>
      </c>
      <c r="DZ186" t="s">
        <v>300</v>
      </c>
      <c r="EA186" t="s">
        <v>300</v>
      </c>
      <c r="EB186"/>
      <c r="EC186">
        <v>34</v>
      </c>
      <c r="ED186">
        <v>34</v>
      </c>
      <c r="EE186" t="s">
        <v>2298</v>
      </c>
      <c r="EF186" t="s">
        <v>300</v>
      </c>
      <c r="EG186" t="s">
        <v>300</v>
      </c>
      <c r="EH186" t="s">
        <v>300</v>
      </c>
      <c r="EI186"/>
      <c r="EJ186">
        <v>4</v>
      </c>
      <c r="EK186">
        <v>4</v>
      </c>
      <c r="EL186" t="s">
        <v>300</v>
      </c>
      <c r="EM186" t="s">
        <v>300</v>
      </c>
      <c r="EN186" t="s">
        <v>300</v>
      </c>
      <c r="EO186"/>
      <c r="EP186">
        <v>1.5</v>
      </c>
      <c r="EQ186">
        <v>1.5</v>
      </c>
      <c r="ER186" t="s">
        <v>300</v>
      </c>
      <c r="ES186" t="s">
        <v>300</v>
      </c>
      <c r="ET186" t="s">
        <v>300</v>
      </c>
      <c r="EU186"/>
      <c r="EV186">
        <v>2.25</v>
      </c>
      <c r="EW186">
        <v>2.25</v>
      </c>
      <c r="EX186" t="s">
        <v>300</v>
      </c>
      <c r="EY186" t="s">
        <v>300</v>
      </c>
      <c r="EZ186" t="s">
        <v>300</v>
      </c>
      <c r="FA186"/>
      <c r="FB186">
        <v>2.5</v>
      </c>
      <c r="FC186">
        <v>2.5</v>
      </c>
      <c r="FD186" t="s">
        <v>300</v>
      </c>
      <c r="FE186" t="s">
        <v>300</v>
      </c>
      <c r="FF186" t="s">
        <v>300</v>
      </c>
      <c r="FG186"/>
      <c r="FH186">
        <v>2</v>
      </c>
      <c r="FI186">
        <v>2</v>
      </c>
      <c r="FJ186" t="s">
        <v>300</v>
      </c>
      <c r="FK186" t="s">
        <v>300</v>
      </c>
      <c r="FL186" t="s">
        <v>300</v>
      </c>
      <c r="FM186"/>
      <c r="FN186">
        <v>1.25</v>
      </c>
      <c r="FO186">
        <v>1.25</v>
      </c>
      <c r="FP186" t="s">
        <v>318</v>
      </c>
      <c r="FQ186" t="s">
        <v>300</v>
      </c>
      <c r="FR186" t="s">
        <v>300</v>
      </c>
      <c r="FS186" t="s">
        <v>300</v>
      </c>
      <c r="FT186"/>
      <c r="FU186">
        <v>8.5</v>
      </c>
      <c r="FV186">
        <v>8.5</v>
      </c>
      <c r="FW186" t="s">
        <v>3354</v>
      </c>
      <c r="FX186" t="s">
        <v>300</v>
      </c>
      <c r="FY186" t="s">
        <v>300</v>
      </c>
      <c r="FZ186" t="s">
        <v>300</v>
      </c>
      <c r="GA186"/>
      <c r="GB186">
        <v>1.4</v>
      </c>
      <c r="GC186">
        <v>1.4</v>
      </c>
      <c r="GD186" t="s">
        <v>1422</v>
      </c>
      <c r="GE186" t="s">
        <v>300</v>
      </c>
      <c r="GF186" t="s">
        <v>300</v>
      </c>
      <c r="GG186" t="s">
        <v>300</v>
      </c>
      <c r="GH186"/>
      <c r="GI186">
        <v>4.25</v>
      </c>
      <c r="GJ186">
        <v>4.25</v>
      </c>
      <c r="GK186" t="s">
        <v>365</v>
      </c>
      <c r="GL186" t="s">
        <v>300</v>
      </c>
      <c r="GM186" t="s">
        <v>300</v>
      </c>
      <c r="GN186" t="s">
        <v>300</v>
      </c>
      <c r="GO186"/>
      <c r="GP186">
        <v>1.25</v>
      </c>
      <c r="GQ186">
        <v>1.25</v>
      </c>
      <c r="GR186" t="s">
        <v>2216</v>
      </c>
      <c r="GS186" t="s">
        <v>300</v>
      </c>
      <c r="GT186" t="s">
        <v>300</v>
      </c>
      <c r="GU186" t="s">
        <v>300</v>
      </c>
      <c r="GV186"/>
      <c r="GW186">
        <v>3.25</v>
      </c>
      <c r="GX186">
        <v>3.25</v>
      </c>
      <c r="GY186" t="s">
        <v>2213</v>
      </c>
      <c r="GZ186" t="s">
        <v>300</v>
      </c>
      <c r="HA186" t="s">
        <v>300</v>
      </c>
      <c r="HB186" t="s">
        <v>300</v>
      </c>
      <c r="HC186"/>
      <c r="HD186">
        <v>2.25</v>
      </c>
      <c r="HE186">
        <v>2.25</v>
      </c>
      <c r="HF186"/>
      <c r="HG186" t="s">
        <v>300</v>
      </c>
      <c r="HH186" t="s">
        <v>300</v>
      </c>
      <c r="HI186" t="s">
        <v>300</v>
      </c>
      <c r="HJ186"/>
      <c r="HK186">
        <v>4.25</v>
      </c>
      <c r="HL186">
        <v>4.25</v>
      </c>
      <c r="HM186" t="s">
        <v>376</v>
      </c>
      <c r="HN186" t="s">
        <v>300</v>
      </c>
      <c r="HO186" t="s">
        <v>300</v>
      </c>
      <c r="HP186" t="s">
        <v>300</v>
      </c>
      <c r="HQ186"/>
      <c r="HR186">
        <v>14.5</v>
      </c>
      <c r="HS186">
        <v>14.5</v>
      </c>
      <c r="HT186" t="s">
        <v>2215</v>
      </c>
      <c r="HU186" t="s">
        <v>300</v>
      </c>
      <c r="HV186" t="s">
        <v>300</v>
      </c>
      <c r="HW186" t="s">
        <v>300</v>
      </c>
      <c r="HX186"/>
      <c r="HY186">
        <v>2</v>
      </c>
      <c r="HZ186">
        <v>0.28999999999999998</v>
      </c>
      <c r="IA186" t="s">
        <v>3355</v>
      </c>
      <c r="IB186"/>
      <c r="IC186"/>
      <c r="ID186"/>
      <c r="IE186"/>
      <c r="IF186"/>
      <c r="IG186"/>
      <c r="IH186"/>
      <c r="II186"/>
      <c r="IJ186"/>
      <c r="IK186"/>
      <c r="IL186"/>
      <c r="IM186"/>
      <c r="IN186"/>
      <c r="IO186"/>
      <c r="IP186" t="s">
        <v>2247</v>
      </c>
      <c r="IQ186">
        <v>0</v>
      </c>
      <c r="IR186">
        <v>0</v>
      </c>
      <c r="IS186">
        <v>0</v>
      </c>
      <c r="IT186">
        <v>1</v>
      </c>
      <c r="IU186">
        <v>0</v>
      </c>
      <c r="IV186">
        <v>0</v>
      </c>
      <c r="IW186">
        <v>1</v>
      </c>
      <c r="IX186">
        <v>0</v>
      </c>
      <c r="IY186">
        <v>0</v>
      </c>
      <c r="IZ186">
        <v>1</v>
      </c>
      <c r="JA186"/>
      <c r="JB186">
        <v>10</v>
      </c>
      <c r="JC186">
        <v>15</v>
      </c>
      <c r="JD186"/>
      <c r="JE186" t="s">
        <v>305</v>
      </c>
      <c r="JF186">
        <v>0</v>
      </c>
      <c r="JG186">
        <v>0</v>
      </c>
      <c r="JH186">
        <v>1</v>
      </c>
      <c r="JI186">
        <v>1</v>
      </c>
      <c r="JJ186"/>
      <c r="JK186">
        <v>83150847</v>
      </c>
      <c r="JL186" t="s">
        <v>3356</v>
      </c>
      <c r="JM186" t="s">
        <v>3357</v>
      </c>
      <c r="JN186">
        <v>184</v>
      </c>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row>
    <row r="187" spans="1:553" ht="14.4" x14ac:dyDescent="0.3">
      <c r="A187" t="s">
        <v>3358</v>
      </c>
      <c r="B187" t="s">
        <v>3359</v>
      </c>
      <c r="C187" s="155">
        <v>43864</v>
      </c>
      <c r="D187" t="s">
        <v>308</v>
      </c>
      <c r="E187" t="s">
        <v>331</v>
      </c>
      <c r="F187" t="s">
        <v>331</v>
      </c>
      <c r="G187" t="s">
        <v>331</v>
      </c>
      <c r="H187" t="s">
        <v>3360</v>
      </c>
      <c r="I187" t="s">
        <v>310</v>
      </c>
      <c r="J187" t="s">
        <v>300</v>
      </c>
      <c r="K187" t="s">
        <v>300</v>
      </c>
      <c r="L187" t="s">
        <v>300</v>
      </c>
      <c r="M187"/>
      <c r="N187">
        <v>0.75</v>
      </c>
      <c r="O187">
        <v>0.75</v>
      </c>
      <c r="P187" t="s">
        <v>2209</v>
      </c>
      <c r="Q187" t="s">
        <v>300</v>
      </c>
      <c r="R187" t="s">
        <v>300</v>
      </c>
      <c r="S187" t="s">
        <v>300</v>
      </c>
      <c r="T187"/>
      <c r="U187">
        <v>1.25</v>
      </c>
      <c r="V187">
        <v>1.25</v>
      </c>
      <c r="W187" t="s">
        <v>1427</v>
      </c>
      <c r="X187" t="s">
        <v>300</v>
      </c>
      <c r="Y187" t="s">
        <v>300</v>
      </c>
      <c r="Z187" t="s">
        <v>300</v>
      </c>
      <c r="AA187"/>
      <c r="AB187">
        <v>2</v>
      </c>
      <c r="AC187">
        <v>2</v>
      </c>
      <c r="AD187" t="s">
        <v>389</v>
      </c>
      <c r="AE187" t="s">
        <v>300</v>
      </c>
      <c r="AF187" t="s">
        <v>300</v>
      </c>
      <c r="AG187" t="s">
        <v>300</v>
      </c>
      <c r="AH187"/>
      <c r="AI187">
        <v>3.25</v>
      </c>
      <c r="AJ187">
        <v>3.25</v>
      </c>
      <c r="AK187" t="s">
        <v>311</v>
      </c>
      <c r="AL187" t="s">
        <v>300</v>
      </c>
      <c r="AM187" t="s">
        <v>300</v>
      </c>
      <c r="AN187" t="s">
        <v>300</v>
      </c>
      <c r="AO187"/>
      <c r="AP187">
        <v>1.75</v>
      </c>
      <c r="AQ187">
        <v>1.75</v>
      </c>
      <c r="AR187" t="s">
        <v>348</v>
      </c>
      <c r="AS187" t="s">
        <v>300</v>
      </c>
      <c r="AT187" t="s">
        <v>300</v>
      </c>
      <c r="AU187" t="s">
        <v>300</v>
      </c>
      <c r="AV187"/>
      <c r="AW187">
        <v>3</v>
      </c>
      <c r="AX187">
        <v>3</v>
      </c>
      <c r="AY187" t="s">
        <v>3361</v>
      </c>
      <c r="AZ187" t="s">
        <v>300</v>
      </c>
      <c r="BA187" t="s">
        <v>300</v>
      </c>
      <c r="BB187" t="s">
        <v>300</v>
      </c>
      <c r="BC187"/>
      <c r="BD187">
        <v>2</v>
      </c>
      <c r="BE187">
        <v>2</v>
      </c>
      <c r="BF187" t="s">
        <v>335</v>
      </c>
      <c r="BG187" t="s">
        <v>300</v>
      </c>
      <c r="BH187" t="s">
        <v>300</v>
      </c>
      <c r="BI187" t="s">
        <v>300</v>
      </c>
      <c r="BJ187"/>
      <c r="BK187">
        <v>1.75</v>
      </c>
      <c r="BL187">
        <v>1.75</v>
      </c>
      <c r="BM187" t="s">
        <v>2218</v>
      </c>
      <c r="BN187" t="s">
        <v>300</v>
      </c>
      <c r="BO187" t="s">
        <v>300</v>
      </c>
      <c r="BP187" t="s">
        <v>300</v>
      </c>
      <c r="BQ187"/>
      <c r="BR187">
        <v>1.75</v>
      </c>
      <c r="BS187">
        <v>1.75</v>
      </c>
      <c r="BT187" t="s">
        <v>1763</v>
      </c>
      <c r="BU187" t="s">
        <v>300</v>
      </c>
      <c r="BV187" t="s">
        <v>300</v>
      </c>
      <c r="BW187" t="s">
        <v>300</v>
      </c>
      <c r="BX187"/>
      <c r="BY187">
        <v>1.25</v>
      </c>
      <c r="BZ187">
        <v>1.25</v>
      </c>
      <c r="CA187" t="s">
        <v>1769</v>
      </c>
      <c r="CB187" t="s">
        <v>300</v>
      </c>
      <c r="CC187" t="s">
        <v>300</v>
      </c>
      <c r="CD187" t="s">
        <v>300</v>
      </c>
      <c r="CE187"/>
      <c r="CF187">
        <v>2.5</v>
      </c>
      <c r="CG187">
        <v>2.5</v>
      </c>
      <c r="CH187" t="s">
        <v>1166</v>
      </c>
      <c r="CI187" t="s">
        <v>300</v>
      </c>
      <c r="CJ187" t="s">
        <v>300</v>
      </c>
      <c r="CK187" t="s">
        <v>300</v>
      </c>
      <c r="CL187"/>
      <c r="CM187">
        <v>3</v>
      </c>
      <c r="CN187">
        <v>3</v>
      </c>
      <c r="CO187" t="s">
        <v>2212</v>
      </c>
      <c r="CP187" t="s">
        <v>300</v>
      </c>
      <c r="CQ187" t="s">
        <v>300</v>
      </c>
      <c r="CR187" t="s">
        <v>300</v>
      </c>
      <c r="CS187"/>
      <c r="CT187">
        <v>4</v>
      </c>
      <c r="CU187">
        <v>4</v>
      </c>
      <c r="CV187" t="s">
        <v>412</v>
      </c>
      <c r="CW187" t="s">
        <v>300</v>
      </c>
      <c r="CX187" t="s">
        <v>300</v>
      </c>
      <c r="CY187" t="s">
        <v>300</v>
      </c>
      <c r="CZ187"/>
      <c r="DA187">
        <v>3.5</v>
      </c>
      <c r="DB187">
        <v>3.5</v>
      </c>
      <c r="DC187" t="s">
        <v>2431</v>
      </c>
      <c r="DD187" t="s">
        <v>300</v>
      </c>
      <c r="DE187" t="s">
        <v>300</v>
      </c>
      <c r="DF187" t="s">
        <v>300</v>
      </c>
      <c r="DG187"/>
      <c r="DH187">
        <v>2.75</v>
      </c>
      <c r="DI187">
        <v>2.75</v>
      </c>
      <c r="DJ187" t="s">
        <v>3362</v>
      </c>
      <c r="DK187" t="s">
        <v>300</v>
      </c>
      <c r="DL187" t="s">
        <v>300</v>
      </c>
      <c r="DM187" t="s">
        <v>300</v>
      </c>
      <c r="DN187"/>
      <c r="DO187">
        <v>7.5</v>
      </c>
      <c r="DP187">
        <v>7.5</v>
      </c>
      <c r="DQ187"/>
      <c r="DR187" t="s">
        <v>300</v>
      </c>
      <c r="DS187" t="s">
        <v>300</v>
      </c>
      <c r="DT187" t="s">
        <v>300</v>
      </c>
      <c r="DU187"/>
      <c r="DV187">
        <v>8.5</v>
      </c>
      <c r="DW187">
        <v>8.5</v>
      </c>
      <c r="DX187"/>
      <c r="DY187" t="s">
        <v>300</v>
      </c>
      <c r="DZ187" t="s">
        <v>300</v>
      </c>
      <c r="EA187" t="s">
        <v>300</v>
      </c>
      <c r="EB187"/>
      <c r="EC187">
        <v>40</v>
      </c>
      <c r="ED187">
        <v>40</v>
      </c>
      <c r="EE187" t="s">
        <v>2439</v>
      </c>
      <c r="EF187" t="s">
        <v>300</v>
      </c>
      <c r="EG187" t="s">
        <v>300</v>
      </c>
      <c r="EH187" t="s">
        <v>300</v>
      </c>
      <c r="EI187"/>
      <c r="EJ187">
        <v>1</v>
      </c>
      <c r="EK187">
        <v>1</v>
      </c>
      <c r="EL187" t="s">
        <v>300</v>
      </c>
      <c r="EM187" t="s">
        <v>300</v>
      </c>
      <c r="EN187" t="s">
        <v>300</v>
      </c>
      <c r="EO187"/>
      <c r="EP187">
        <v>1.5</v>
      </c>
      <c r="EQ187">
        <v>1.5</v>
      </c>
      <c r="ER187" t="s">
        <v>300</v>
      </c>
      <c r="ES187" t="s">
        <v>300</v>
      </c>
      <c r="ET187" t="s">
        <v>300</v>
      </c>
      <c r="EU187"/>
      <c r="EV187">
        <v>2.75</v>
      </c>
      <c r="EW187">
        <v>2.75</v>
      </c>
      <c r="EX187" t="s">
        <v>300</v>
      </c>
      <c r="EY187" t="s">
        <v>300</v>
      </c>
      <c r="EZ187" t="s">
        <v>300</v>
      </c>
      <c r="FA187"/>
      <c r="FB187">
        <v>2.5</v>
      </c>
      <c r="FC187">
        <v>2.5</v>
      </c>
      <c r="FD187" t="s">
        <v>300</v>
      </c>
      <c r="FE187" t="s">
        <v>300</v>
      </c>
      <c r="FF187" t="s">
        <v>300</v>
      </c>
      <c r="FG187"/>
      <c r="FH187">
        <v>2.75</v>
      </c>
      <c r="FI187">
        <v>2.75</v>
      </c>
      <c r="FJ187" t="s">
        <v>300</v>
      </c>
      <c r="FK187" t="s">
        <v>300</v>
      </c>
      <c r="FL187" t="s">
        <v>300</v>
      </c>
      <c r="FM187"/>
      <c r="FN187">
        <v>1.5</v>
      </c>
      <c r="FO187">
        <v>1.5</v>
      </c>
      <c r="FP187" t="s">
        <v>329</v>
      </c>
      <c r="FQ187" t="s">
        <v>300</v>
      </c>
      <c r="FR187" t="s">
        <v>300</v>
      </c>
      <c r="FS187" t="s">
        <v>300</v>
      </c>
      <c r="FT187"/>
      <c r="FU187">
        <v>7.5</v>
      </c>
      <c r="FV187">
        <v>7.5</v>
      </c>
      <c r="FW187" t="s">
        <v>2412</v>
      </c>
      <c r="FX187" t="s">
        <v>300</v>
      </c>
      <c r="FY187" t="s">
        <v>300</v>
      </c>
      <c r="FZ187" t="s">
        <v>300</v>
      </c>
      <c r="GA187"/>
      <c r="GB187">
        <v>1.4</v>
      </c>
      <c r="GC187">
        <v>1.4</v>
      </c>
      <c r="GD187" t="s">
        <v>1902</v>
      </c>
      <c r="GE187" t="s">
        <v>300</v>
      </c>
      <c r="GF187" t="s">
        <v>300</v>
      </c>
      <c r="GG187" t="s">
        <v>300</v>
      </c>
      <c r="GH187"/>
      <c r="GI187">
        <v>3.5</v>
      </c>
      <c r="GJ187">
        <v>3.5</v>
      </c>
      <c r="GK187" t="s">
        <v>3363</v>
      </c>
      <c r="GL187" t="s">
        <v>300</v>
      </c>
      <c r="GM187" t="s">
        <v>300</v>
      </c>
      <c r="GN187" t="s">
        <v>300</v>
      </c>
      <c r="GO187"/>
      <c r="GP187">
        <v>1.3</v>
      </c>
      <c r="GQ187">
        <v>1.3</v>
      </c>
      <c r="GR187" t="s">
        <v>1422</v>
      </c>
      <c r="GS187" t="s">
        <v>300</v>
      </c>
      <c r="GT187" t="s">
        <v>300</v>
      </c>
      <c r="GU187" t="s">
        <v>300</v>
      </c>
      <c r="GV187"/>
      <c r="GW187">
        <v>3.25</v>
      </c>
      <c r="GX187">
        <v>3.25</v>
      </c>
      <c r="GY187" t="s">
        <v>3364</v>
      </c>
      <c r="GZ187" t="s">
        <v>300</v>
      </c>
      <c r="HA187" t="s">
        <v>300</v>
      </c>
      <c r="HB187" t="s">
        <v>300</v>
      </c>
      <c r="HC187"/>
      <c r="HD187">
        <v>2</v>
      </c>
      <c r="HE187">
        <v>2</v>
      </c>
      <c r="HF187"/>
      <c r="HG187" t="s">
        <v>300</v>
      </c>
      <c r="HH187" t="s">
        <v>300</v>
      </c>
      <c r="HI187" t="s">
        <v>300</v>
      </c>
      <c r="HJ187"/>
      <c r="HK187">
        <v>4</v>
      </c>
      <c r="HL187">
        <v>4</v>
      </c>
      <c r="HM187" t="s">
        <v>2214</v>
      </c>
      <c r="HN187" t="s">
        <v>300</v>
      </c>
      <c r="HO187" t="s">
        <v>300</v>
      </c>
      <c r="HP187" t="s">
        <v>300</v>
      </c>
      <c r="HQ187"/>
      <c r="HR187">
        <v>14.5</v>
      </c>
      <c r="HS187">
        <v>14.5</v>
      </c>
      <c r="HT187" t="s">
        <v>358</v>
      </c>
      <c r="HU187" t="s">
        <v>300</v>
      </c>
      <c r="HV187" t="s">
        <v>300</v>
      </c>
      <c r="HW187" t="s">
        <v>300</v>
      </c>
      <c r="HX187"/>
      <c r="HY187">
        <v>2</v>
      </c>
      <c r="HZ187">
        <v>0.28999999999999998</v>
      </c>
      <c r="IA187" t="s">
        <v>3365</v>
      </c>
      <c r="IB187"/>
      <c r="IC187"/>
      <c r="ID187"/>
      <c r="IE187"/>
      <c r="IF187"/>
      <c r="IG187"/>
      <c r="IH187"/>
      <c r="II187"/>
      <c r="IJ187"/>
      <c r="IK187"/>
      <c r="IL187"/>
      <c r="IM187"/>
      <c r="IN187"/>
      <c r="IO187"/>
      <c r="IP187" t="s">
        <v>2247</v>
      </c>
      <c r="IQ187">
        <v>0</v>
      </c>
      <c r="IR187">
        <v>0</v>
      </c>
      <c r="IS187">
        <v>0</v>
      </c>
      <c r="IT187">
        <v>1</v>
      </c>
      <c r="IU187">
        <v>0</v>
      </c>
      <c r="IV187">
        <v>0</v>
      </c>
      <c r="IW187">
        <v>1</v>
      </c>
      <c r="IX187">
        <v>0</v>
      </c>
      <c r="IY187">
        <v>0</v>
      </c>
      <c r="IZ187">
        <v>1</v>
      </c>
      <c r="JA187"/>
      <c r="JB187">
        <v>12</v>
      </c>
      <c r="JC187">
        <v>15</v>
      </c>
      <c r="JD187"/>
      <c r="JE187" t="s">
        <v>305</v>
      </c>
      <c r="JF187">
        <v>0</v>
      </c>
      <c r="JG187">
        <v>0</v>
      </c>
      <c r="JH187">
        <v>1</v>
      </c>
      <c r="JI187">
        <v>1</v>
      </c>
      <c r="JJ187"/>
      <c r="JK187">
        <v>83156570</v>
      </c>
      <c r="JL187" t="s">
        <v>3366</v>
      </c>
      <c r="JM187" t="s">
        <v>3367</v>
      </c>
      <c r="JN187">
        <v>185</v>
      </c>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row>
    <row r="188" spans="1:553" ht="14.4" x14ac:dyDescent="0.3">
      <c r="A188" t="s">
        <v>3368</v>
      </c>
      <c r="B188" t="s">
        <v>3369</v>
      </c>
      <c r="C188" s="155">
        <v>43863</v>
      </c>
      <c r="D188" t="s">
        <v>308</v>
      </c>
      <c r="E188" t="s">
        <v>341</v>
      </c>
      <c r="F188" t="s">
        <v>341</v>
      </c>
      <c r="G188" t="s">
        <v>341</v>
      </c>
      <c r="H188" t="s">
        <v>2329</v>
      </c>
      <c r="I188" t="s">
        <v>299</v>
      </c>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t="s">
        <v>300</v>
      </c>
      <c r="EM188" t="s">
        <v>300</v>
      </c>
      <c r="EN188" t="s">
        <v>300</v>
      </c>
      <c r="EO188"/>
      <c r="EP188">
        <v>2</v>
      </c>
      <c r="EQ188">
        <v>2</v>
      </c>
      <c r="ER188" t="s">
        <v>300</v>
      </c>
      <c r="ES188" t="s">
        <v>300</v>
      </c>
      <c r="ET188" t="s">
        <v>300</v>
      </c>
      <c r="EU188"/>
      <c r="EV188">
        <v>3</v>
      </c>
      <c r="EW188">
        <v>3</v>
      </c>
      <c r="EX188" t="s">
        <v>300</v>
      </c>
      <c r="EY188" t="s">
        <v>300</v>
      </c>
      <c r="EZ188" t="s">
        <v>300</v>
      </c>
      <c r="FA188"/>
      <c r="FB188">
        <v>4</v>
      </c>
      <c r="FC188">
        <v>4</v>
      </c>
      <c r="FD188" t="s">
        <v>300</v>
      </c>
      <c r="FE188" t="s">
        <v>300</v>
      </c>
      <c r="FF188" t="s">
        <v>300</v>
      </c>
      <c r="FG188"/>
      <c r="FH188">
        <v>3.5</v>
      </c>
      <c r="FI188">
        <v>3.5</v>
      </c>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v>83162301</v>
      </c>
      <c r="JL188" t="s">
        <v>3370</v>
      </c>
      <c r="JM188" t="s">
        <v>3371</v>
      </c>
      <c r="JN188">
        <v>186</v>
      </c>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row>
    <row r="189" spans="1:553" ht="14.4" x14ac:dyDescent="0.3">
      <c r="A189" t="s">
        <v>3372</v>
      </c>
      <c r="B189" t="s">
        <v>3373</v>
      </c>
      <c r="C189" s="155">
        <v>43863</v>
      </c>
      <c r="D189" t="s">
        <v>308</v>
      </c>
      <c r="E189" t="s">
        <v>341</v>
      </c>
      <c r="F189" t="s">
        <v>341</v>
      </c>
      <c r="G189" t="s">
        <v>341</v>
      </c>
      <c r="H189" t="s">
        <v>2329</v>
      </c>
      <c r="I189" t="s">
        <v>299</v>
      </c>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t="s">
        <v>300</v>
      </c>
      <c r="EM189" t="s">
        <v>300</v>
      </c>
      <c r="EN189" t="s">
        <v>300</v>
      </c>
      <c r="EO189"/>
      <c r="EP189">
        <v>2</v>
      </c>
      <c r="EQ189">
        <v>2</v>
      </c>
      <c r="ER189" t="s">
        <v>300</v>
      </c>
      <c r="ES189" t="s">
        <v>300</v>
      </c>
      <c r="ET189" t="s">
        <v>300</v>
      </c>
      <c r="EU189"/>
      <c r="EV189">
        <v>3</v>
      </c>
      <c r="EW189">
        <v>3</v>
      </c>
      <c r="EX189" t="s">
        <v>300</v>
      </c>
      <c r="EY189" t="s">
        <v>300</v>
      </c>
      <c r="EZ189" t="s">
        <v>300</v>
      </c>
      <c r="FA189"/>
      <c r="FB189">
        <v>4</v>
      </c>
      <c r="FC189">
        <v>4</v>
      </c>
      <c r="FD189" t="s">
        <v>300</v>
      </c>
      <c r="FE189" t="s">
        <v>300</v>
      </c>
      <c r="FF189" t="s">
        <v>300</v>
      </c>
      <c r="FG189"/>
      <c r="FH189">
        <v>3.5</v>
      </c>
      <c r="FI189">
        <v>3.5</v>
      </c>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v>83162302</v>
      </c>
      <c r="JL189" t="s">
        <v>3374</v>
      </c>
      <c r="JM189" t="s">
        <v>3375</v>
      </c>
      <c r="JN189">
        <v>187</v>
      </c>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row>
    <row r="190" spans="1:553" ht="14.4" x14ac:dyDescent="0.3">
      <c r="A190" t="s">
        <v>3376</v>
      </c>
      <c r="B190" t="s">
        <v>3377</v>
      </c>
      <c r="C190" s="155">
        <v>43863</v>
      </c>
      <c r="D190" t="s">
        <v>308</v>
      </c>
      <c r="E190" t="s">
        <v>341</v>
      </c>
      <c r="F190" t="s">
        <v>341</v>
      </c>
      <c r="G190" t="s">
        <v>341</v>
      </c>
      <c r="H190" t="s">
        <v>2403</v>
      </c>
      <c r="I190" t="s">
        <v>299</v>
      </c>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t="s">
        <v>300</v>
      </c>
      <c r="EM190" t="s">
        <v>300</v>
      </c>
      <c r="EN190" t="s">
        <v>300</v>
      </c>
      <c r="EO190"/>
      <c r="EP190">
        <v>2.5</v>
      </c>
      <c r="EQ190">
        <v>2.5</v>
      </c>
      <c r="ER190" t="s">
        <v>300</v>
      </c>
      <c r="ES190" t="s">
        <v>300</v>
      </c>
      <c r="ET190" t="s">
        <v>300</v>
      </c>
      <c r="EU190"/>
      <c r="EV190">
        <v>3</v>
      </c>
      <c r="EW190">
        <v>3</v>
      </c>
      <c r="EX190" t="s">
        <v>300</v>
      </c>
      <c r="EY190" t="s">
        <v>300</v>
      </c>
      <c r="EZ190" t="s">
        <v>300</v>
      </c>
      <c r="FA190"/>
      <c r="FB190">
        <v>4</v>
      </c>
      <c r="FC190">
        <v>4</v>
      </c>
      <c r="FD190" t="s">
        <v>300</v>
      </c>
      <c r="FE190" t="s">
        <v>300</v>
      </c>
      <c r="FF190" t="s">
        <v>300</v>
      </c>
      <c r="FG190"/>
      <c r="FH190">
        <v>3.5</v>
      </c>
      <c r="FI190">
        <v>3.5</v>
      </c>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v>83162304</v>
      </c>
      <c r="JL190" t="s">
        <v>3378</v>
      </c>
      <c r="JM190" t="s">
        <v>3379</v>
      </c>
      <c r="JN190">
        <v>188</v>
      </c>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row>
    <row r="191" spans="1:553" ht="14.4" x14ac:dyDescent="0.3">
      <c r="A191" t="s">
        <v>3380</v>
      </c>
      <c r="B191" t="s">
        <v>3381</v>
      </c>
      <c r="C191" s="155">
        <v>43863</v>
      </c>
      <c r="D191" t="s">
        <v>308</v>
      </c>
      <c r="E191" t="s">
        <v>341</v>
      </c>
      <c r="F191" t="s">
        <v>341</v>
      </c>
      <c r="G191" t="s">
        <v>341</v>
      </c>
      <c r="H191" t="s">
        <v>2331</v>
      </c>
      <c r="I191" t="s">
        <v>299</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t="s">
        <v>300</v>
      </c>
      <c r="EM191" t="s">
        <v>300</v>
      </c>
      <c r="EN191" t="s">
        <v>300</v>
      </c>
      <c r="EO191"/>
      <c r="EP191">
        <v>2</v>
      </c>
      <c r="EQ191">
        <v>2</v>
      </c>
      <c r="ER191" t="s">
        <v>300</v>
      </c>
      <c r="ES191" t="s">
        <v>300</v>
      </c>
      <c r="ET191" t="s">
        <v>300</v>
      </c>
      <c r="EU191"/>
      <c r="EV191">
        <v>3</v>
      </c>
      <c r="EW191">
        <v>3</v>
      </c>
      <c r="EX191" t="s">
        <v>300</v>
      </c>
      <c r="EY191" t="s">
        <v>300</v>
      </c>
      <c r="EZ191" t="s">
        <v>300</v>
      </c>
      <c r="FA191"/>
      <c r="FB191">
        <v>4</v>
      </c>
      <c r="FC191">
        <v>4</v>
      </c>
      <c r="FD191" t="s">
        <v>300</v>
      </c>
      <c r="FE191" t="s">
        <v>300</v>
      </c>
      <c r="FF191" t="s">
        <v>300</v>
      </c>
      <c r="FG191"/>
      <c r="FH191">
        <v>4</v>
      </c>
      <c r="FI191">
        <v>4</v>
      </c>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v>83162306</v>
      </c>
      <c r="JL191" t="s">
        <v>3382</v>
      </c>
      <c r="JM191" t="s">
        <v>3383</v>
      </c>
      <c r="JN191">
        <v>189</v>
      </c>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row>
    <row r="192" spans="1:553" ht="14.4" x14ac:dyDescent="0.3">
      <c r="A192" t="s">
        <v>3384</v>
      </c>
      <c r="B192" t="s">
        <v>3385</v>
      </c>
      <c r="C192" s="155">
        <v>43864</v>
      </c>
      <c r="D192" t="s">
        <v>308</v>
      </c>
      <c r="E192" t="s">
        <v>341</v>
      </c>
      <c r="F192" t="s">
        <v>341</v>
      </c>
      <c r="G192" t="s">
        <v>341</v>
      </c>
      <c r="H192" t="s">
        <v>2330</v>
      </c>
      <c r="I192" t="s">
        <v>349</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t="s">
        <v>300</v>
      </c>
      <c r="DS192" t="s">
        <v>300</v>
      </c>
      <c r="DT192" t="s">
        <v>300</v>
      </c>
      <c r="DU192"/>
      <c r="DV192">
        <v>8</v>
      </c>
      <c r="DW192">
        <v>8</v>
      </c>
      <c r="DX192"/>
      <c r="DY192" t="s">
        <v>300</v>
      </c>
      <c r="DZ192" t="s">
        <v>300</v>
      </c>
      <c r="EA192" t="s">
        <v>300</v>
      </c>
      <c r="EB192"/>
      <c r="EC192">
        <v>45</v>
      </c>
      <c r="ED192">
        <v>45</v>
      </c>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v>83162307</v>
      </c>
      <c r="JL192" t="s">
        <v>3386</v>
      </c>
      <c r="JM192" t="s">
        <v>3387</v>
      </c>
      <c r="JN192">
        <v>190</v>
      </c>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row>
    <row r="193" spans="1:553" ht="14.4" x14ac:dyDescent="0.3">
      <c r="A193" t="s">
        <v>3388</v>
      </c>
      <c r="B193" t="s">
        <v>3389</v>
      </c>
      <c r="C193" s="155">
        <v>43864</v>
      </c>
      <c r="D193" t="s">
        <v>308</v>
      </c>
      <c r="E193" t="s">
        <v>341</v>
      </c>
      <c r="F193" t="s">
        <v>341</v>
      </c>
      <c r="G193" t="s">
        <v>341</v>
      </c>
      <c r="H193" t="s">
        <v>2329</v>
      </c>
      <c r="I193" t="s">
        <v>349</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t="s">
        <v>300</v>
      </c>
      <c r="DS193" t="s">
        <v>300</v>
      </c>
      <c r="DT193" t="s">
        <v>300</v>
      </c>
      <c r="DU193"/>
      <c r="DV193">
        <v>8.5</v>
      </c>
      <c r="DW193">
        <v>8.5</v>
      </c>
      <c r="DX193"/>
      <c r="DY193" t="s">
        <v>300</v>
      </c>
      <c r="DZ193" t="s">
        <v>300</v>
      </c>
      <c r="EA193" t="s">
        <v>300</v>
      </c>
      <c r="EB193"/>
      <c r="EC193">
        <v>44</v>
      </c>
      <c r="ED193">
        <v>44</v>
      </c>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v>83162308</v>
      </c>
      <c r="JL193" t="s">
        <v>3390</v>
      </c>
      <c r="JM193" t="s">
        <v>3391</v>
      </c>
      <c r="JN193">
        <v>191</v>
      </c>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row>
    <row r="194" spans="1:553" ht="14.4" x14ac:dyDescent="0.3">
      <c r="A194" t="s">
        <v>3392</v>
      </c>
      <c r="B194" t="s">
        <v>3393</v>
      </c>
      <c r="C194" s="155">
        <v>43864</v>
      </c>
      <c r="D194" t="s">
        <v>308</v>
      </c>
      <c r="E194" t="s">
        <v>341</v>
      </c>
      <c r="F194" t="s">
        <v>341</v>
      </c>
      <c r="G194" t="s">
        <v>341</v>
      </c>
      <c r="H194" t="s">
        <v>2403</v>
      </c>
      <c r="I194" t="s">
        <v>349</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t="s">
        <v>300</v>
      </c>
      <c r="DS194" t="s">
        <v>300</v>
      </c>
      <c r="DT194" t="s">
        <v>300</v>
      </c>
      <c r="DU194"/>
      <c r="DV194">
        <v>8</v>
      </c>
      <c r="DW194">
        <v>8</v>
      </c>
      <c r="DX194"/>
      <c r="DY194" t="s">
        <v>300</v>
      </c>
      <c r="DZ194" t="s">
        <v>300</v>
      </c>
      <c r="EA194" t="s">
        <v>300</v>
      </c>
      <c r="EB194"/>
      <c r="EC194">
        <v>45</v>
      </c>
      <c r="ED194">
        <v>45</v>
      </c>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v>83162310</v>
      </c>
      <c r="JL194" t="s">
        <v>3394</v>
      </c>
      <c r="JM194" t="s">
        <v>3395</v>
      </c>
      <c r="JN194">
        <v>192</v>
      </c>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row>
    <row r="195" spans="1:553" ht="14.4" x14ac:dyDescent="0.3">
      <c r="A195" t="s">
        <v>3396</v>
      </c>
      <c r="B195" t="s">
        <v>3397</v>
      </c>
      <c r="C195" s="155">
        <v>43864</v>
      </c>
      <c r="D195" t="s">
        <v>308</v>
      </c>
      <c r="E195" t="s">
        <v>341</v>
      </c>
      <c r="F195" t="s">
        <v>341</v>
      </c>
      <c r="G195" t="s">
        <v>341</v>
      </c>
      <c r="H195" t="s">
        <v>2331</v>
      </c>
      <c r="I195" t="s">
        <v>349</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t="s">
        <v>300</v>
      </c>
      <c r="DS195" t="s">
        <v>300</v>
      </c>
      <c r="DT195" t="s">
        <v>300</v>
      </c>
      <c r="DU195"/>
      <c r="DV195">
        <v>8.5</v>
      </c>
      <c r="DW195">
        <v>8.5</v>
      </c>
      <c r="DX195"/>
      <c r="DY195" t="s">
        <v>300</v>
      </c>
      <c r="DZ195" t="s">
        <v>300</v>
      </c>
      <c r="EA195" t="s">
        <v>300</v>
      </c>
      <c r="EB195"/>
      <c r="EC195">
        <v>44.5</v>
      </c>
      <c r="ED195">
        <v>44.5</v>
      </c>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v>83162311</v>
      </c>
      <c r="JL195" t="s">
        <v>3398</v>
      </c>
      <c r="JM195" t="s">
        <v>3399</v>
      </c>
      <c r="JN195">
        <v>193</v>
      </c>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row>
    <row r="196" spans="1:553" ht="14.4" x14ac:dyDescent="0.3">
      <c r="A196" t="s">
        <v>3400</v>
      </c>
      <c r="B196" t="s">
        <v>3401</v>
      </c>
      <c r="C196" s="155">
        <v>43864</v>
      </c>
      <c r="D196" t="s">
        <v>308</v>
      </c>
      <c r="E196" t="s">
        <v>341</v>
      </c>
      <c r="F196" t="s">
        <v>341</v>
      </c>
      <c r="G196" t="s">
        <v>341</v>
      </c>
      <c r="H196" t="s">
        <v>2403</v>
      </c>
      <c r="I196" t="s">
        <v>304</v>
      </c>
      <c r="J196"/>
      <c r="K196"/>
      <c r="L196"/>
      <c r="M196"/>
      <c r="N196"/>
      <c r="O196"/>
      <c r="P196"/>
      <c r="Q196"/>
      <c r="R196"/>
      <c r="S196"/>
      <c r="T196"/>
      <c r="U196"/>
      <c r="V196"/>
      <c r="W196"/>
      <c r="X196" t="s">
        <v>300</v>
      </c>
      <c r="Y196" t="s">
        <v>300</v>
      </c>
      <c r="Z196" t="s">
        <v>300</v>
      </c>
      <c r="AA196"/>
      <c r="AB196">
        <v>2</v>
      </c>
      <c r="AC196">
        <v>2</v>
      </c>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t="s">
        <v>300</v>
      </c>
      <c r="EG196" t="s">
        <v>300</v>
      </c>
      <c r="EH196" t="s">
        <v>300</v>
      </c>
      <c r="EI196"/>
      <c r="EJ196">
        <v>2</v>
      </c>
      <c r="EK196">
        <v>2</v>
      </c>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v>83162312</v>
      </c>
      <c r="JL196" t="s">
        <v>3402</v>
      </c>
      <c r="JM196" t="s">
        <v>3403</v>
      </c>
      <c r="JN196">
        <v>194</v>
      </c>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row>
    <row r="197" spans="1:553" ht="14.4" x14ac:dyDescent="0.3">
      <c r="A197" t="s">
        <v>3404</v>
      </c>
      <c r="B197" t="s">
        <v>3405</v>
      </c>
      <c r="C197" s="155">
        <v>43864</v>
      </c>
      <c r="D197" t="s">
        <v>308</v>
      </c>
      <c r="E197" t="s">
        <v>341</v>
      </c>
      <c r="F197" t="s">
        <v>341</v>
      </c>
      <c r="G197" t="s">
        <v>341</v>
      </c>
      <c r="H197" t="s">
        <v>3406</v>
      </c>
      <c r="I197" t="s">
        <v>304</v>
      </c>
      <c r="J197"/>
      <c r="K197"/>
      <c r="L197"/>
      <c r="M197"/>
      <c r="N197"/>
      <c r="O197"/>
      <c r="P197"/>
      <c r="Q197"/>
      <c r="R197"/>
      <c r="S197"/>
      <c r="T197"/>
      <c r="U197"/>
      <c r="V197"/>
      <c r="W197"/>
      <c r="X197" t="s">
        <v>300</v>
      </c>
      <c r="Y197" t="s">
        <v>300</v>
      </c>
      <c r="Z197" t="s">
        <v>300</v>
      </c>
      <c r="AA197"/>
      <c r="AB197">
        <v>2.5</v>
      </c>
      <c r="AC197">
        <v>2.5</v>
      </c>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t="s">
        <v>300</v>
      </c>
      <c r="EG197" t="s">
        <v>300</v>
      </c>
      <c r="EH197" t="s">
        <v>300</v>
      </c>
      <c r="EI197"/>
      <c r="EJ197">
        <v>2</v>
      </c>
      <c r="EK197">
        <v>2</v>
      </c>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v>83162315</v>
      </c>
      <c r="JL197" t="s">
        <v>3407</v>
      </c>
      <c r="JM197" t="s">
        <v>3408</v>
      </c>
      <c r="JN197">
        <v>195</v>
      </c>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row>
    <row r="198" spans="1:553" ht="14.4" x14ac:dyDescent="0.3">
      <c r="A198" t="s">
        <v>3409</v>
      </c>
      <c r="B198" t="s">
        <v>3410</v>
      </c>
      <c r="C198" s="155">
        <v>43864</v>
      </c>
      <c r="D198" t="s">
        <v>308</v>
      </c>
      <c r="E198" t="s">
        <v>341</v>
      </c>
      <c r="F198" t="s">
        <v>341</v>
      </c>
      <c r="G198" t="s">
        <v>341</v>
      </c>
      <c r="H198" t="s">
        <v>2329</v>
      </c>
      <c r="I198" t="s">
        <v>304</v>
      </c>
      <c r="J198"/>
      <c r="K198"/>
      <c r="L198"/>
      <c r="M198"/>
      <c r="N198"/>
      <c r="O198"/>
      <c r="P198"/>
      <c r="Q198"/>
      <c r="R198"/>
      <c r="S198"/>
      <c r="T198"/>
      <c r="U198"/>
      <c r="V198"/>
      <c r="W198"/>
      <c r="X198" t="s">
        <v>300</v>
      </c>
      <c r="Y198" t="s">
        <v>300</v>
      </c>
      <c r="Z198" t="s">
        <v>300</v>
      </c>
      <c r="AA198"/>
      <c r="AB198">
        <v>2.5</v>
      </c>
      <c r="AC198">
        <v>2.5</v>
      </c>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t="s">
        <v>300</v>
      </c>
      <c r="EG198" t="s">
        <v>300</v>
      </c>
      <c r="EH198" t="s">
        <v>300</v>
      </c>
      <c r="EI198"/>
      <c r="EJ198">
        <v>2</v>
      </c>
      <c r="EK198">
        <v>2</v>
      </c>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v>83162319</v>
      </c>
      <c r="JL198" t="s">
        <v>3411</v>
      </c>
      <c r="JM198" t="s">
        <v>3412</v>
      </c>
      <c r="JN198">
        <v>196</v>
      </c>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row>
    <row r="199" spans="1:553" ht="14.4" x14ac:dyDescent="0.3">
      <c r="A199" t="s">
        <v>3413</v>
      </c>
      <c r="B199" t="s">
        <v>3414</v>
      </c>
      <c r="C199" s="155">
        <v>43864</v>
      </c>
      <c r="D199" t="s">
        <v>308</v>
      </c>
      <c r="E199" t="s">
        <v>341</v>
      </c>
      <c r="F199" t="s">
        <v>341</v>
      </c>
      <c r="G199" t="s">
        <v>341</v>
      </c>
      <c r="H199" t="s">
        <v>2331</v>
      </c>
      <c r="I199" t="s">
        <v>304</v>
      </c>
      <c r="J199"/>
      <c r="K199"/>
      <c r="L199"/>
      <c r="M199"/>
      <c r="N199"/>
      <c r="O199"/>
      <c r="P199"/>
      <c r="Q199"/>
      <c r="R199"/>
      <c r="S199"/>
      <c r="T199"/>
      <c r="U199"/>
      <c r="V199"/>
      <c r="W199"/>
      <c r="X199" t="s">
        <v>300</v>
      </c>
      <c r="Y199" t="s">
        <v>300</v>
      </c>
      <c r="Z199" t="s">
        <v>300</v>
      </c>
      <c r="AA199"/>
      <c r="AB199">
        <v>2</v>
      </c>
      <c r="AC199">
        <v>2</v>
      </c>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t="s">
        <v>300</v>
      </c>
      <c r="EG199" t="s">
        <v>300</v>
      </c>
      <c r="EH199" t="s">
        <v>300</v>
      </c>
      <c r="EI199"/>
      <c r="EJ199">
        <v>2</v>
      </c>
      <c r="EK199">
        <v>2</v>
      </c>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v>83162326</v>
      </c>
      <c r="JL199" t="s">
        <v>3415</v>
      </c>
      <c r="JM199" t="s">
        <v>3416</v>
      </c>
      <c r="JN199">
        <v>197</v>
      </c>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row>
    <row r="200" spans="1:553" ht="14.4" x14ac:dyDescent="0.3">
      <c r="A200" t="s">
        <v>3417</v>
      </c>
      <c r="B200" t="s">
        <v>3418</v>
      </c>
      <c r="C200" s="155">
        <v>43864</v>
      </c>
      <c r="D200" t="s">
        <v>308</v>
      </c>
      <c r="E200" t="s">
        <v>341</v>
      </c>
      <c r="F200" t="s">
        <v>341</v>
      </c>
      <c r="G200" t="s">
        <v>341</v>
      </c>
      <c r="H200" t="s">
        <v>2331</v>
      </c>
      <c r="I200" t="s">
        <v>1765</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t="s">
        <v>300</v>
      </c>
      <c r="IC200" t="s">
        <v>2075</v>
      </c>
      <c r="ID200"/>
      <c r="IE200" t="s">
        <v>300</v>
      </c>
      <c r="IF200" t="s">
        <v>300</v>
      </c>
      <c r="IG200"/>
      <c r="IH200">
        <v>7</v>
      </c>
      <c r="II200">
        <v>7</v>
      </c>
      <c r="IJ200"/>
      <c r="IK200"/>
      <c r="IL200"/>
      <c r="IM200"/>
      <c r="IN200"/>
      <c r="IO200">
        <v>7</v>
      </c>
      <c r="IP200"/>
      <c r="IQ200"/>
      <c r="IR200"/>
      <c r="IS200"/>
      <c r="IT200"/>
      <c r="IU200"/>
      <c r="IV200"/>
      <c r="IW200"/>
      <c r="IX200"/>
      <c r="IY200"/>
      <c r="IZ200"/>
      <c r="JA200"/>
      <c r="JB200"/>
      <c r="JC200"/>
      <c r="JD200"/>
      <c r="JE200"/>
      <c r="JF200"/>
      <c r="JG200"/>
      <c r="JH200"/>
      <c r="JI200"/>
      <c r="JJ200"/>
      <c r="JK200">
        <v>83162332</v>
      </c>
      <c r="JL200" t="s">
        <v>3419</v>
      </c>
      <c r="JM200" t="s">
        <v>3420</v>
      </c>
      <c r="JN200">
        <v>198</v>
      </c>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row>
    <row r="201" spans="1:553" ht="14.4" x14ac:dyDescent="0.3">
      <c r="A201" t="s">
        <v>3421</v>
      </c>
      <c r="B201" t="s">
        <v>3422</v>
      </c>
      <c r="C201" s="155">
        <v>43864</v>
      </c>
      <c r="D201" t="s">
        <v>308</v>
      </c>
      <c r="E201" t="s">
        <v>341</v>
      </c>
      <c r="F201" t="s">
        <v>341</v>
      </c>
      <c r="G201" t="s">
        <v>341</v>
      </c>
      <c r="H201" t="s">
        <v>2329</v>
      </c>
      <c r="I201" t="s">
        <v>310</v>
      </c>
      <c r="J201" t="s">
        <v>300</v>
      </c>
      <c r="K201" t="s">
        <v>300</v>
      </c>
      <c r="L201" t="s">
        <v>300</v>
      </c>
      <c r="M201"/>
      <c r="N201">
        <v>1</v>
      </c>
      <c r="O201">
        <v>1</v>
      </c>
      <c r="P201"/>
      <c r="Q201" t="s">
        <v>300</v>
      </c>
      <c r="R201" t="s">
        <v>300</v>
      </c>
      <c r="S201" t="s">
        <v>300</v>
      </c>
      <c r="T201"/>
      <c r="U201">
        <v>2.25</v>
      </c>
      <c r="V201">
        <v>2.25</v>
      </c>
      <c r="W201"/>
      <c r="X201" t="s">
        <v>300</v>
      </c>
      <c r="Y201" t="s">
        <v>300</v>
      </c>
      <c r="Z201" t="s">
        <v>300</v>
      </c>
      <c r="AA201"/>
      <c r="AB201">
        <v>2.5</v>
      </c>
      <c r="AC201">
        <v>2.5</v>
      </c>
      <c r="AD201"/>
      <c r="AE201" t="s">
        <v>300</v>
      </c>
      <c r="AF201" t="s">
        <v>300</v>
      </c>
      <c r="AG201" t="s">
        <v>300</v>
      </c>
      <c r="AH201"/>
      <c r="AI201">
        <v>3</v>
      </c>
      <c r="AJ201">
        <v>3</v>
      </c>
      <c r="AK201"/>
      <c r="AL201" t="s">
        <v>300</v>
      </c>
      <c r="AM201" t="s">
        <v>300</v>
      </c>
      <c r="AN201" t="s">
        <v>300</v>
      </c>
      <c r="AO201"/>
      <c r="AP201">
        <v>1.5</v>
      </c>
      <c r="AQ201">
        <v>1.5</v>
      </c>
      <c r="AR201"/>
      <c r="AS201" t="s">
        <v>300</v>
      </c>
      <c r="AT201" t="s">
        <v>300</v>
      </c>
      <c r="AU201" t="s">
        <v>300</v>
      </c>
      <c r="AV201"/>
      <c r="AW201">
        <v>3</v>
      </c>
      <c r="AX201">
        <v>3</v>
      </c>
      <c r="AY201"/>
      <c r="AZ201" t="s">
        <v>300</v>
      </c>
      <c r="BA201" t="s">
        <v>300</v>
      </c>
      <c r="BB201" t="s">
        <v>300</v>
      </c>
      <c r="BC201"/>
      <c r="BD201">
        <v>2</v>
      </c>
      <c r="BE201">
        <v>2</v>
      </c>
      <c r="BF201"/>
      <c r="BG201" t="s">
        <v>300</v>
      </c>
      <c r="BH201" t="s">
        <v>300</v>
      </c>
      <c r="BI201" t="s">
        <v>300</v>
      </c>
      <c r="BJ201"/>
      <c r="BK201">
        <v>3</v>
      </c>
      <c r="BL201">
        <v>3</v>
      </c>
      <c r="BM201"/>
      <c r="BN201" t="s">
        <v>300</v>
      </c>
      <c r="BO201" t="s">
        <v>300</v>
      </c>
      <c r="BP201" t="s">
        <v>300</v>
      </c>
      <c r="BQ201"/>
      <c r="BR201">
        <v>3</v>
      </c>
      <c r="BS201">
        <v>3</v>
      </c>
      <c r="BT201"/>
      <c r="BU201" t="s">
        <v>300</v>
      </c>
      <c r="BV201" t="s">
        <v>300</v>
      </c>
      <c r="BW201" t="s">
        <v>300</v>
      </c>
      <c r="BX201"/>
      <c r="BY201">
        <v>4</v>
      </c>
      <c r="BZ201">
        <v>4</v>
      </c>
      <c r="CA201"/>
      <c r="CB201" t="s">
        <v>300</v>
      </c>
      <c r="CC201" t="s">
        <v>300</v>
      </c>
      <c r="CD201" t="s">
        <v>300</v>
      </c>
      <c r="CE201"/>
      <c r="CF201">
        <v>3</v>
      </c>
      <c r="CG201">
        <v>3</v>
      </c>
      <c r="CH201"/>
      <c r="CI201" t="s">
        <v>300</v>
      </c>
      <c r="CJ201" t="s">
        <v>300</v>
      </c>
      <c r="CK201" t="s">
        <v>300</v>
      </c>
      <c r="CL201"/>
      <c r="CM201">
        <v>2</v>
      </c>
      <c r="CN201">
        <v>2</v>
      </c>
      <c r="CO201"/>
      <c r="CP201" t="s">
        <v>300</v>
      </c>
      <c r="CQ201" t="s">
        <v>300</v>
      </c>
      <c r="CR201" t="s">
        <v>300</v>
      </c>
      <c r="CS201"/>
      <c r="CT201">
        <v>6</v>
      </c>
      <c r="CU201">
        <v>6</v>
      </c>
      <c r="CV201"/>
      <c r="CW201" t="s">
        <v>300</v>
      </c>
      <c r="CX201" t="s">
        <v>300</v>
      </c>
      <c r="CY201" t="s">
        <v>300</v>
      </c>
      <c r="CZ201"/>
      <c r="DA201">
        <v>5</v>
      </c>
      <c r="DB201">
        <v>5</v>
      </c>
      <c r="DC201"/>
      <c r="DD201" t="s">
        <v>300</v>
      </c>
      <c r="DE201" t="s">
        <v>300</v>
      </c>
      <c r="DF201" t="s">
        <v>300</v>
      </c>
      <c r="DG201"/>
      <c r="DH201">
        <v>5</v>
      </c>
      <c r="DI201">
        <v>5</v>
      </c>
      <c r="DJ201"/>
      <c r="DK201" t="s">
        <v>300</v>
      </c>
      <c r="DL201" t="s">
        <v>300</v>
      </c>
      <c r="DM201" t="s">
        <v>300</v>
      </c>
      <c r="DN201"/>
      <c r="DO201">
        <v>10.5</v>
      </c>
      <c r="DP201">
        <v>10.5</v>
      </c>
      <c r="DQ201"/>
      <c r="DR201" t="s">
        <v>301</v>
      </c>
      <c r="DS201"/>
      <c r="DT201"/>
      <c r="DU201"/>
      <c r="DV201"/>
      <c r="DW201"/>
      <c r="DX201"/>
      <c r="DY201" t="s">
        <v>301</v>
      </c>
      <c r="DZ201"/>
      <c r="EA201"/>
      <c r="EB201"/>
      <c r="EC201"/>
      <c r="ED201"/>
      <c r="EE201"/>
      <c r="EF201" t="s">
        <v>300</v>
      </c>
      <c r="EG201" t="s">
        <v>300</v>
      </c>
      <c r="EH201" t="s">
        <v>300</v>
      </c>
      <c r="EI201"/>
      <c r="EJ201">
        <v>2</v>
      </c>
      <c r="EK201">
        <v>2</v>
      </c>
      <c r="EL201" t="s">
        <v>301</v>
      </c>
      <c r="EM201"/>
      <c r="EN201"/>
      <c r="EO201"/>
      <c r="EP201"/>
      <c r="EQ201"/>
      <c r="ER201" t="s">
        <v>301</v>
      </c>
      <c r="ES201"/>
      <c r="ET201"/>
      <c r="EU201"/>
      <c r="EV201"/>
      <c r="EW201"/>
      <c r="EX201" t="s">
        <v>301</v>
      </c>
      <c r="EY201"/>
      <c r="EZ201"/>
      <c r="FA201"/>
      <c r="FB201"/>
      <c r="FC201"/>
      <c r="FD201" t="s">
        <v>301</v>
      </c>
      <c r="FE201"/>
      <c r="FF201"/>
      <c r="FG201"/>
      <c r="FH201"/>
      <c r="FI201"/>
      <c r="FJ201" t="s">
        <v>300</v>
      </c>
      <c r="FK201" t="s">
        <v>300</v>
      </c>
      <c r="FL201" t="s">
        <v>300</v>
      </c>
      <c r="FM201"/>
      <c r="FN201">
        <v>1</v>
      </c>
      <c r="FO201">
        <v>1</v>
      </c>
      <c r="FP201"/>
      <c r="FQ201" t="s">
        <v>300</v>
      </c>
      <c r="FR201" t="s">
        <v>300</v>
      </c>
      <c r="FS201" t="s">
        <v>300</v>
      </c>
      <c r="FT201"/>
      <c r="FU201">
        <v>1.5</v>
      </c>
      <c r="FV201">
        <v>1.5</v>
      </c>
      <c r="FW201"/>
      <c r="FX201" t="s">
        <v>300</v>
      </c>
      <c r="FY201" t="s">
        <v>300</v>
      </c>
      <c r="FZ201" t="s">
        <v>300</v>
      </c>
      <c r="GA201"/>
      <c r="GB201">
        <v>2.5</v>
      </c>
      <c r="GC201">
        <v>2.5</v>
      </c>
      <c r="GD201"/>
      <c r="GE201" t="s">
        <v>300</v>
      </c>
      <c r="GF201" t="s">
        <v>300</v>
      </c>
      <c r="GG201" t="s">
        <v>300</v>
      </c>
      <c r="GH201"/>
      <c r="GI201">
        <v>5.5</v>
      </c>
      <c r="GJ201">
        <v>5.5</v>
      </c>
      <c r="GK201"/>
      <c r="GL201" t="s">
        <v>300</v>
      </c>
      <c r="GM201" t="s">
        <v>300</v>
      </c>
      <c r="GN201" t="s">
        <v>300</v>
      </c>
      <c r="GO201"/>
      <c r="GP201">
        <v>4</v>
      </c>
      <c r="GQ201">
        <v>4</v>
      </c>
      <c r="GR201"/>
      <c r="GS201" t="s">
        <v>300</v>
      </c>
      <c r="GT201" t="s">
        <v>300</v>
      </c>
      <c r="GU201" t="s">
        <v>300</v>
      </c>
      <c r="GV201"/>
      <c r="GW201">
        <v>2.5</v>
      </c>
      <c r="GX201">
        <v>2.5</v>
      </c>
      <c r="GY201"/>
      <c r="GZ201" t="s">
        <v>300</v>
      </c>
      <c r="HA201" t="s">
        <v>300</v>
      </c>
      <c r="HB201" t="s">
        <v>300</v>
      </c>
      <c r="HC201"/>
      <c r="HD201">
        <v>1</v>
      </c>
      <c r="HE201">
        <v>1</v>
      </c>
      <c r="HF201"/>
      <c r="HG201" t="s">
        <v>300</v>
      </c>
      <c r="HH201" t="s">
        <v>300</v>
      </c>
      <c r="HI201" t="s">
        <v>300</v>
      </c>
      <c r="HJ201"/>
      <c r="HK201">
        <v>5</v>
      </c>
      <c r="HL201">
        <v>5</v>
      </c>
      <c r="HM201"/>
      <c r="HN201" t="s">
        <v>300</v>
      </c>
      <c r="HO201" t="s">
        <v>300</v>
      </c>
      <c r="HP201" t="s">
        <v>300</v>
      </c>
      <c r="HQ201"/>
      <c r="HR201">
        <v>15</v>
      </c>
      <c r="HS201">
        <v>15</v>
      </c>
      <c r="HT201"/>
      <c r="HU201" t="s">
        <v>300</v>
      </c>
      <c r="HV201" t="s">
        <v>300</v>
      </c>
      <c r="HW201" t="s">
        <v>300</v>
      </c>
      <c r="HX201"/>
      <c r="HY201">
        <v>2</v>
      </c>
      <c r="HZ201">
        <v>0.28999999999999998</v>
      </c>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v>83162338</v>
      </c>
      <c r="JL201" t="s">
        <v>3423</v>
      </c>
      <c r="JM201" t="s">
        <v>3424</v>
      </c>
      <c r="JN201">
        <v>199</v>
      </c>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row>
    <row r="202" spans="1:553" ht="14.4" x14ac:dyDescent="0.3">
      <c r="A202" t="s">
        <v>3425</v>
      </c>
      <c r="B202" t="s">
        <v>3426</v>
      </c>
      <c r="C202" s="155">
        <v>43864</v>
      </c>
      <c r="D202" t="s">
        <v>308</v>
      </c>
      <c r="E202" t="s">
        <v>341</v>
      </c>
      <c r="F202" t="s">
        <v>341</v>
      </c>
      <c r="G202" t="s">
        <v>341</v>
      </c>
      <c r="H202" t="s">
        <v>2329</v>
      </c>
      <c r="I202" t="s">
        <v>310</v>
      </c>
      <c r="J202" t="s">
        <v>300</v>
      </c>
      <c r="K202" t="s">
        <v>300</v>
      </c>
      <c r="L202" t="s">
        <v>300</v>
      </c>
      <c r="M202"/>
      <c r="N202">
        <v>1</v>
      </c>
      <c r="O202">
        <v>1</v>
      </c>
      <c r="P202"/>
      <c r="Q202" t="s">
        <v>300</v>
      </c>
      <c r="R202" t="s">
        <v>300</v>
      </c>
      <c r="S202" t="s">
        <v>300</v>
      </c>
      <c r="T202"/>
      <c r="U202">
        <v>2.5</v>
      </c>
      <c r="V202">
        <v>2.5</v>
      </c>
      <c r="W202"/>
      <c r="X202" t="s">
        <v>300</v>
      </c>
      <c r="Y202" t="s">
        <v>300</v>
      </c>
      <c r="Z202" t="s">
        <v>300</v>
      </c>
      <c r="AA202"/>
      <c r="AB202">
        <v>2.25</v>
      </c>
      <c r="AC202">
        <v>2.25</v>
      </c>
      <c r="AD202"/>
      <c r="AE202" t="s">
        <v>300</v>
      </c>
      <c r="AF202" t="s">
        <v>300</v>
      </c>
      <c r="AG202" t="s">
        <v>300</v>
      </c>
      <c r="AH202"/>
      <c r="AI202">
        <v>3</v>
      </c>
      <c r="AJ202">
        <v>3</v>
      </c>
      <c r="AK202"/>
      <c r="AL202" t="s">
        <v>300</v>
      </c>
      <c r="AM202" t="s">
        <v>300</v>
      </c>
      <c r="AN202" t="s">
        <v>300</v>
      </c>
      <c r="AO202"/>
      <c r="AP202">
        <v>1.5</v>
      </c>
      <c r="AQ202">
        <v>1.5</v>
      </c>
      <c r="AR202"/>
      <c r="AS202" t="s">
        <v>300</v>
      </c>
      <c r="AT202" t="s">
        <v>300</v>
      </c>
      <c r="AU202" t="s">
        <v>300</v>
      </c>
      <c r="AV202"/>
      <c r="AW202">
        <v>3</v>
      </c>
      <c r="AX202">
        <v>3</v>
      </c>
      <c r="AY202"/>
      <c r="AZ202" t="s">
        <v>300</v>
      </c>
      <c r="BA202" t="s">
        <v>300</v>
      </c>
      <c r="BB202" t="s">
        <v>300</v>
      </c>
      <c r="BC202"/>
      <c r="BD202">
        <v>2</v>
      </c>
      <c r="BE202">
        <v>2</v>
      </c>
      <c r="BF202"/>
      <c r="BG202" t="s">
        <v>300</v>
      </c>
      <c r="BH202" t="s">
        <v>300</v>
      </c>
      <c r="BI202" t="s">
        <v>300</v>
      </c>
      <c r="BJ202"/>
      <c r="BK202">
        <v>3</v>
      </c>
      <c r="BL202">
        <v>3</v>
      </c>
      <c r="BM202"/>
      <c r="BN202" t="s">
        <v>300</v>
      </c>
      <c r="BO202" t="s">
        <v>300</v>
      </c>
      <c r="BP202" t="s">
        <v>300</v>
      </c>
      <c r="BQ202"/>
      <c r="BR202">
        <v>3</v>
      </c>
      <c r="BS202">
        <v>3</v>
      </c>
      <c r="BT202"/>
      <c r="BU202" t="s">
        <v>300</v>
      </c>
      <c r="BV202" t="s">
        <v>300</v>
      </c>
      <c r="BW202" t="s">
        <v>300</v>
      </c>
      <c r="BX202"/>
      <c r="BY202">
        <v>4.5</v>
      </c>
      <c r="BZ202">
        <v>4.5</v>
      </c>
      <c r="CA202"/>
      <c r="CB202" t="s">
        <v>300</v>
      </c>
      <c r="CC202" t="s">
        <v>300</v>
      </c>
      <c r="CD202" t="s">
        <v>300</v>
      </c>
      <c r="CE202"/>
      <c r="CF202">
        <v>2.5</v>
      </c>
      <c r="CG202">
        <v>2.5</v>
      </c>
      <c r="CH202"/>
      <c r="CI202" t="s">
        <v>300</v>
      </c>
      <c r="CJ202" t="s">
        <v>300</v>
      </c>
      <c r="CK202" t="s">
        <v>300</v>
      </c>
      <c r="CL202"/>
      <c r="CM202">
        <v>1.5</v>
      </c>
      <c r="CN202">
        <v>1.5</v>
      </c>
      <c r="CO202"/>
      <c r="CP202" t="s">
        <v>300</v>
      </c>
      <c r="CQ202" t="s">
        <v>300</v>
      </c>
      <c r="CR202" t="s">
        <v>300</v>
      </c>
      <c r="CS202"/>
      <c r="CT202">
        <v>5.5</v>
      </c>
      <c r="CU202">
        <v>5.5</v>
      </c>
      <c r="CV202"/>
      <c r="CW202" t="s">
        <v>300</v>
      </c>
      <c r="CX202" t="s">
        <v>300</v>
      </c>
      <c r="CY202" t="s">
        <v>300</v>
      </c>
      <c r="CZ202"/>
      <c r="DA202">
        <v>5</v>
      </c>
      <c r="DB202">
        <v>5</v>
      </c>
      <c r="DC202"/>
      <c r="DD202" t="s">
        <v>300</v>
      </c>
      <c r="DE202" t="s">
        <v>300</v>
      </c>
      <c r="DF202" t="s">
        <v>300</v>
      </c>
      <c r="DG202"/>
      <c r="DH202">
        <v>4.5</v>
      </c>
      <c r="DI202">
        <v>4.5</v>
      </c>
      <c r="DJ202"/>
      <c r="DK202" t="s">
        <v>300</v>
      </c>
      <c r="DL202" t="s">
        <v>300</v>
      </c>
      <c r="DM202" t="s">
        <v>300</v>
      </c>
      <c r="DN202"/>
      <c r="DO202">
        <v>11</v>
      </c>
      <c r="DP202">
        <v>11</v>
      </c>
      <c r="DQ202"/>
      <c r="DR202" t="s">
        <v>300</v>
      </c>
      <c r="DS202" t="s">
        <v>300</v>
      </c>
      <c r="DT202" t="s">
        <v>300</v>
      </c>
      <c r="DU202"/>
      <c r="DV202">
        <v>8.5</v>
      </c>
      <c r="DW202">
        <v>8.5</v>
      </c>
      <c r="DX202"/>
      <c r="DY202" t="s">
        <v>301</v>
      </c>
      <c r="DZ202"/>
      <c r="EA202"/>
      <c r="EB202"/>
      <c r="EC202"/>
      <c r="ED202"/>
      <c r="EE202"/>
      <c r="EF202" t="s">
        <v>300</v>
      </c>
      <c r="EG202" t="s">
        <v>300</v>
      </c>
      <c r="EH202" t="s">
        <v>300</v>
      </c>
      <c r="EI202"/>
      <c r="EJ202">
        <v>2</v>
      </c>
      <c r="EK202">
        <v>2</v>
      </c>
      <c r="EL202" t="s">
        <v>301</v>
      </c>
      <c r="EM202"/>
      <c r="EN202"/>
      <c r="EO202"/>
      <c r="EP202"/>
      <c r="EQ202"/>
      <c r="ER202" t="s">
        <v>301</v>
      </c>
      <c r="ES202"/>
      <c r="ET202"/>
      <c r="EU202"/>
      <c r="EV202"/>
      <c r="EW202"/>
      <c r="EX202" t="s">
        <v>301</v>
      </c>
      <c r="EY202"/>
      <c r="EZ202"/>
      <c r="FA202"/>
      <c r="FB202"/>
      <c r="FC202"/>
      <c r="FD202" t="s">
        <v>301</v>
      </c>
      <c r="FE202"/>
      <c r="FF202"/>
      <c r="FG202"/>
      <c r="FH202"/>
      <c r="FI202"/>
      <c r="FJ202" t="s">
        <v>300</v>
      </c>
      <c r="FK202" t="s">
        <v>300</v>
      </c>
      <c r="FL202" t="s">
        <v>300</v>
      </c>
      <c r="FM202"/>
      <c r="FN202">
        <v>1</v>
      </c>
      <c r="FO202">
        <v>1</v>
      </c>
      <c r="FP202"/>
      <c r="FQ202" t="s">
        <v>300</v>
      </c>
      <c r="FR202" t="s">
        <v>300</v>
      </c>
      <c r="FS202" t="s">
        <v>300</v>
      </c>
      <c r="FT202"/>
      <c r="FU202">
        <v>1.5</v>
      </c>
      <c r="FV202">
        <v>1.5</v>
      </c>
      <c r="FW202"/>
      <c r="FX202" t="s">
        <v>300</v>
      </c>
      <c r="FY202" t="s">
        <v>300</v>
      </c>
      <c r="FZ202" t="s">
        <v>300</v>
      </c>
      <c r="GA202"/>
      <c r="GB202">
        <v>3</v>
      </c>
      <c r="GC202">
        <v>3</v>
      </c>
      <c r="GD202"/>
      <c r="GE202" t="s">
        <v>300</v>
      </c>
      <c r="GF202" t="s">
        <v>300</v>
      </c>
      <c r="GG202" t="s">
        <v>300</v>
      </c>
      <c r="GH202"/>
      <c r="GI202">
        <v>6</v>
      </c>
      <c r="GJ202">
        <v>6</v>
      </c>
      <c r="GK202"/>
      <c r="GL202" t="s">
        <v>300</v>
      </c>
      <c r="GM202" t="s">
        <v>300</v>
      </c>
      <c r="GN202" t="s">
        <v>300</v>
      </c>
      <c r="GO202"/>
      <c r="GP202">
        <v>4</v>
      </c>
      <c r="GQ202">
        <v>4</v>
      </c>
      <c r="GR202"/>
      <c r="GS202" t="s">
        <v>300</v>
      </c>
      <c r="GT202" t="s">
        <v>300</v>
      </c>
      <c r="GU202" t="s">
        <v>300</v>
      </c>
      <c r="GV202"/>
      <c r="GW202">
        <v>2.75</v>
      </c>
      <c r="GX202">
        <v>2.75</v>
      </c>
      <c r="GY202"/>
      <c r="GZ202" t="s">
        <v>300</v>
      </c>
      <c r="HA202" t="s">
        <v>300</v>
      </c>
      <c r="HB202" t="s">
        <v>300</v>
      </c>
      <c r="HC202"/>
      <c r="HD202">
        <v>1.5</v>
      </c>
      <c r="HE202">
        <v>1.5</v>
      </c>
      <c r="HF202"/>
      <c r="HG202" t="s">
        <v>300</v>
      </c>
      <c r="HH202" t="s">
        <v>300</v>
      </c>
      <c r="HI202" t="s">
        <v>300</v>
      </c>
      <c r="HJ202"/>
      <c r="HK202">
        <v>5</v>
      </c>
      <c r="HL202">
        <v>5</v>
      </c>
      <c r="HM202"/>
      <c r="HN202" t="s">
        <v>300</v>
      </c>
      <c r="HO202" t="s">
        <v>300</v>
      </c>
      <c r="HP202" t="s">
        <v>300</v>
      </c>
      <c r="HQ202"/>
      <c r="HR202">
        <v>15</v>
      </c>
      <c r="HS202">
        <v>15</v>
      </c>
      <c r="HT202"/>
      <c r="HU202" t="s">
        <v>300</v>
      </c>
      <c r="HV202" t="s">
        <v>300</v>
      </c>
      <c r="HW202" t="s">
        <v>300</v>
      </c>
      <c r="HX202"/>
      <c r="HY202">
        <v>2</v>
      </c>
      <c r="HZ202">
        <v>0.28999999999999998</v>
      </c>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v>83162341</v>
      </c>
      <c r="JL202" t="s">
        <v>3427</v>
      </c>
      <c r="JM202" t="s">
        <v>3428</v>
      </c>
      <c r="JN202">
        <v>200</v>
      </c>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row>
    <row r="203" spans="1:553" ht="14.4" x14ac:dyDescent="0.3">
      <c r="A203" t="s">
        <v>3429</v>
      </c>
      <c r="B203" t="s">
        <v>3430</v>
      </c>
      <c r="C203" s="155">
        <v>43864</v>
      </c>
      <c r="D203" t="s">
        <v>308</v>
      </c>
      <c r="E203" t="s">
        <v>341</v>
      </c>
      <c r="F203" t="s">
        <v>341</v>
      </c>
      <c r="G203" t="s">
        <v>341</v>
      </c>
      <c r="H203" t="s">
        <v>2331</v>
      </c>
      <c r="I203" t="s">
        <v>310</v>
      </c>
      <c r="J203" t="s">
        <v>300</v>
      </c>
      <c r="K203" t="s">
        <v>300</v>
      </c>
      <c r="L203" t="s">
        <v>300</v>
      </c>
      <c r="M203"/>
      <c r="N203">
        <v>1</v>
      </c>
      <c r="O203">
        <v>1</v>
      </c>
      <c r="P203"/>
      <c r="Q203" t="s">
        <v>300</v>
      </c>
      <c r="R203" t="s">
        <v>300</v>
      </c>
      <c r="S203" t="s">
        <v>300</v>
      </c>
      <c r="T203"/>
      <c r="U203">
        <v>2</v>
      </c>
      <c r="V203">
        <v>2</v>
      </c>
      <c r="W203"/>
      <c r="X203" t="s">
        <v>300</v>
      </c>
      <c r="Y203" t="s">
        <v>300</v>
      </c>
      <c r="Z203" t="s">
        <v>300</v>
      </c>
      <c r="AA203"/>
      <c r="AB203">
        <v>2.5</v>
      </c>
      <c r="AC203">
        <v>2.5</v>
      </c>
      <c r="AD203"/>
      <c r="AE203" t="s">
        <v>300</v>
      </c>
      <c r="AF203" t="s">
        <v>300</v>
      </c>
      <c r="AG203" t="s">
        <v>300</v>
      </c>
      <c r="AH203"/>
      <c r="AI203">
        <v>3</v>
      </c>
      <c r="AJ203">
        <v>3</v>
      </c>
      <c r="AK203"/>
      <c r="AL203" t="s">
        <v>300</v>
      </c>
      <c r="AM203" t="s">
        <v>300</v>
      </c>
      <c r="AN203" t="s">
        <v>300</v>
      </c>
      <c r="AO203"/>
      <c r="AP203">
        <v>1.25</v>
      </c>
      <c r="AQ203">
        <v>1.25</v>
      </c>
      <c r="AR203"/>
      <c r="AS203" t="s">
        <v>300</v>
      </c>
      <c r="AT203" t="s">
        <v>300</v>
      </c>
      <c r="AU203" t="s">
        <v>300</v>
      </c>
      <c r="AV203"/>
      <c r="AW203">
        <v>3</v>
      </c>
      <c r="AX203">
        <v>3</v>
      </c>
      <c r="AY203"/>
      <c r="AZ203" t="s">
        <v>300</v>
      </c>
      <c r="BA203" t="s">
        <v>300</v>
      </c>
      <c r="BB203" t="s">
        <v>300</v>
      </c>
      <c r="BC203"/>
      <c r="BD203">
        <v>2</v>
      </c>
      <c r="BE203">
        <v>2</v>
      </c>
      <c r="BF203"/>
      <c r="BG203" t="s">
        <v>300</v>
      </c>
      <c r="BH203" t="s">
        <v>300</v>
      </c>
      <c r="BI203" t="s">
        <v>300</v>
      </c>
      <c r="BJ203"/>
      <c r="BK203">
        <v>3</v>
      </c>
      <c r="BL203">
        <v>3</v>
      </c>
      <c r="BM203"/>
      <c r="BN203" t="s">
        <v>300</v>
      </c>
      <c r="BO203" t="s">
        <v>300</v>
      </c>
      <c r="BP203" t="s">
        <v>300</v>
      </c>
      <c r="BQ203"/>
      <c r="BR203">
        <v>3</v>
      </c>
      <c r="BS203">
        <v>3</v>
      </c>
      <c r="BT203"/>
      <c r="BU203" t="s">
        <v>300</v>
      </c>
      <c r="BV203" t="s">
        <v>300</v>
      </c>
      <c r="BW203" t="s">
        <v>300</v>
      </c>
      <c r="BX203"/>
      <c r="BY203">
        <v>5</v>
      </c>
      <c r="BZ203">
        <v>5</v>
      </c>
      <c r="CA203"/>
      <c r="CB203" t="s">
        <v>300</v>
      </c>
      <c r="CC203" t="s">
        <v>300</v>
      </c>
      <c r="CD203" t="s">
        <v>300</v>
      </c>
      <c r="CE203"/>
      <c r="CF203">
        <v>3</v>
      </c>
      <c r="CG203">
        <v>3</v>
      </c>
      <c r="CH203"/>
      <c r="CI203" t="s">
        <v>300</v>
      </c>
      <c r="CJ203" t="s">
        <v>300</v>
      </c>
      <c r="CK203" t="s">
        <v>300</v>
      </c>
      <c r="CL203"/>
      <c r="CM203">
        <v>2</v>
      </c>
      <c r="CN203">
        <v>2</v>
      </c>
      <c r="CO203"/>
      <c r="CP203" t="s">
        <v>300</v>
      </c>
      <c r="CQ203" t="s">
        <v>300</v>
      </c>
      <c r="CR203" t="s">
        <v>300</v>
      </c>
      <c r="CS203"/>
      <c r="CT203">
        <v>5.5</v>
      </c>
      <c r="CU203">
        <v>5.5</v>
      </c>
      <c r="CV203"/>
      <c r="CW203" t="s">
        <v>300</v>
      </c>
      <c r="CX203" t="s">
        <v>300</v>
      </c>
      <c r="CY203" t="s">
        <v>300</v>
      </c>
      <c r="CZ203"/>
      <c r="DA203">
        <v>5</v>
      </c>
      <c r="DB203">
        <v>5</v>
      </c>
      <c r="DC203"/>
      <c r="DD203" t="s">
        <v>300</v>
      </c>
      <c r="DE203" t="s">
        <v>300</v>
      </c>
      <c r="DF203" t="s">
        <v>300</v>
      </c>
      <c r="DG203"/>
      <c r="DH203">
        <v>5</v>
      </c>
      <c r="DI203">
        <v>5</v>
      </c>
      <c r="DJ203"/>
      <c r="DK203" t="s">
        <v>300</v>
      </c>
      <c r="DL203" t="s">
        <v>300</v>
      </c>
      <c r="DM203" t="s">
        <v>300</v>
      </c>
      <c r="DN203"/>
      <c r="DO203">
        <v>10.5</v>
      </c>
      <c r="DP203">
        <v>10.5</v>
      </c>
      <c r="DQ203"/>
      <c r="DR203" t="s">
        <v>301</v>
      </c>
      <c r="DS203"/>
      <c r="DT203"/>
      <c r="DU203"/>
      <c r="DV203"/>
      <c r="DW203"/>
      <c r="DX203"/>
      <c r="DY203" t="s">
        <v>301</v>
      </c>
      <c r="DZ203"/>
      <c r="EA203"/>
      <c r="EB203"/>
      <c r="EC203"/>
      <c r="ED203"/>
      <c r="EE203"/>
      <c r="EF203" t="s">
        <v>300</v>
      </c>
      <c r="EG203" t="s">
        <v>300</v>
      </c>
      <c r="EH203" t="s">
        <v>300</v>
      </c>
      <c r="EI203"/>
      <c r="EJ203">
        <v>2</v>
      </c>
      <c r="EK203">
        <v>2</v>
      </c>
      <c r="EL203" t="s">
        <v>301</v>
      </c>
      <c r="EM203"/>
      <c r="EN203"/>
      <c r="EO203"/>
      <c r="EP203"/>
      <c r="EQ203"/>
      <c r="ER203" t="s">
        <v>301</v>
      </c>
      <c r="ES203"/>
      <c r="ET203"/>
      <c r="EU203"/>
      <c r="EV203"/>
      <c r="EW203"/>
      <c r="EX203" t="s">
        <v>301</v>
      </c>
      <c r="EY203"/>
      <c r="EZ203"/>
      <c r="FA203"/>
      <c r="FB203"/>
      <c r="FC203"/>
      <c r="FD203" t="s">
        <v>301</v>
      </c>
      <c r="FE203"/>
      <c r="FF203"/>
      <c r="FG203"/>
      <c r="FH203"/>
      <c r="FI203"/>
      <c r="FJ203" t="s">
        <v>300</v>
      </c>
      <c r="FK203" t="s">
        <v>300</v>
      </c>
      <c r="FL203" t="s">
        <v>300</v>
      </c>
      <c r="FM203"/>
      <c r="FN203">
        <v>1.25</v>
      </c>
      <c r="FO203">
        <v>1.25</v>
      </c>
      <c r="FP203"/>
      <c r="FQ203" t="s">
        <v>300</v>
      </c>
      <c r="FR203" t="s">
        <v>300</v>
      </c>
      <c r="FS203" t="s">
        <v>300</v>
      </c>
      <c r="FT203"/>
      <c r="FU203">
        <v>1.5</v>
      </c>
      <c r="FV203">
        <v>1.5</v>
      </c>
      <c r="FW203"/>
      <c r="FX203" t="s">
        <v>300</v>
      </c>
      <c r="FY203" t="s">
        <v>300</v>
      </c>
      <c r="FZ203" t="s">
        <v>300</v>
      </c>
      <c r="GA203"/>
      <c r="GB203">
        <v>2.75</v>
      </c>
      <c r="GC203">
        <v>2.75</v>
      </c>
      <c r="GD203"/>
      <c r="GE203" t="s">
        <v>300</v>
      </c>
      <c r="GF203" t="s">
        <v>300</v>
      </c>
      <c r="GG203" t="s">
        <v>300</v>
      </c>
      <c r="GH203"/>
      <c r="GI203">
        <v>5</v>
      </c>
      <c r="GJ203">
        <v>5</v>
      </c>
      <c r="GK203"/>
      <c r="GL203" t="s">
        <v>300</v>
      </c>
      <c r="GM203" t="s">
        <v>300</v>
      </c>
      <c r="GN203" t="s">
        <v>300</v>
      </c>
      <c r="GO203"/>
      <c r="GP203">
        <v>4</v>
      </c>
      <c r="GQ203">
        <v>4</v>
      </c>
      <c r="GR203"/>
      <c r="GS203" t="s">
        <v>300</v>
      </c>
      <c r="GT203" t="s">
        <v>300</v>
      </c>
      <c r="GU203" t="s">
        <v>300</v>
      </c>
      <c r="GV203"/>
      <c r="GW203">
        <v>2.75</v>
      </c>
      <c r="GX203">
        <v>2.75</v>
      </c>
      <c r="GY203"/>
      <c r="GZ203" t="s">
        <v>300</v>
      </c>
      <c r="HA203" t="s">
        <v>300</v>
      </c>
      <c r="HB203" t="s">
        <v>300</v>
      </c>
      <c r="HC203"/>
      <c r="HD203">
        <v>1</v>
      </c>
      <c r="HE203">
        <v>1</v>
      </c>
      <c r="HF203"/>
      <c r="HG203" t="s">
        <v>300</v>
      </c>
      <c r="HH203" t="s">
        <v>300</v>
      </c>
      <c r="HI203" t="s">
        <v>300</v>
      </c>
      <c r="HJ203"/>
      <c r="HK203">
        <v>5.8</v>
      </c>
      <c r="HL203">
        <v>5.8</v>
      </c>
      <c r="HM203"/>
      <c r="HN203" t="s">
        <v>300</v>
      </c>
      <c r="HO203" t="s">
        <v>300</v>
      </c>
      <c r="HP203" t="s">
        <v>300</v>
      </c>
      <c r="HQ203"/>
      <c r="HR203">
        <v>16</v>
      </c>
      <c r="HS203">
        <v>16</v>
      </c>
      <c r="HT203"/>
      <c r="HU203" t="s">
        <v>300</v>
      </c>
      <c r="HV203" t="s">
        <v>300</v>
      </c>
      <c r="HW203" t="s">
        <v>300</v>
      </c>
      <c r="HX203"/>
      <c r="HY203">
        <v>2</v>
      </c>
      <c r="HZ203">
        <v>0.28999999999999998</v>
      </c>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v>83162343</v>
      </c>
      <c r="JL203" t="s">
        <v>3431</v>
      </c>
      <c r="JM203" t="s">
        <v>3432</v>
      </c>
      <c r="JN203">
        <v>201</v>
      </c>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row>
    <row r="204" spans="1:553" ht="14.4" x14ac:dyDescent="0.3">
      <c r="A204" t="s">
        <v>3433</v>
      </c>
      <c r="B204" t="s">
        <v>3434</v>
      </c>
      <c r="C204" s="155">
        <v>43864</v>
      </c>
      <c r="D204" t="s">
        <v>308</v>
      </c>
      <c r="E204" t="s">
        <v>341</v>
      </c>
      <c r="F204" t="s">
        <v>341</v>
      </c>
      <c r="G204" t="s">
        <v>341</v>
      </c>
      <c r="H204" t="s">
        <v>2403</v>
      </c>
      <c r="I204" t="s">
        <v>310</v>
      </c>
      <c r="J204" t="s">
        <v>300</v>
      </c>
      <c r="K204" t="s">
        <v>300</v>
      </c>
      <c r="L204" t="s">
        <v>300</v>
      </c>
      <c r="M204"/>
      <c r="N204">
        <v>1</v>
      </c>
      <c r="O204">
        <v>1</v>
      </c>
      <c r="P204"/>
      <c r="Q204" t="s">
        <v>300</v>
      </c>
      <c r="R204" t="s">
        <v>300</v>
      </c>
      <c r="S204" t="s">
        <v>300</v>
      </c>
      <c r="T204"/>
      <c r="U204">
        <v>2</v>
      </c>
      <c r="V204">
        <v>2</v>
      </c>
      <c r="W204"/>
      <c r="X204" t="s">
        <v>300</v>
      </c>
      <c r="Y204" t="s">
        <v>300</v>
      </c>
      <c r="Z204" t="s">
        <v>300</v>
      </c>
      <c r="AA204"/>
      <c r="AB204">
        <v>2.5</v>
      </c>
      <c r="AC204">
        <v>2.5</v>
      </c>
      <c r="AD204"/>
      <c r="AE204" t="s">
        <v>300</v>
      </c>
      <c r="AF204" t="s">
        <v>300</v>
      </c>
      <c r="AG204" t="s">
        <v>300</v>
      </c>
      <c r="AH204"/>
      <c r="AI204">
        <v>3</v>
      </c>
      <c r="AJ204">
        <v>3</v>
      </c>
      <c r="AK204"/>
      <c r="AL204" t="s">
        <v>300</v>
      </c>
      <c r="AM204" t="s">
        <v>300</v>
      </c>
      <c r="AN204" t="s">
        <v>300</v>
      </c>
      <c r="AO204"/>
      <c r="AP204">
        <v>1.5</v>
      </c>
      <c r="AQ204">
        <v>1.5</v>
      </c>
      <c r="AR204"/>
      <c r="AS204" t="s">
        <v>300</v>
      </c>
      <c r="AT204" t="s">
        <v>300</v>
      </c>
      <c r="AU204" t="s">
        <v>300</v>
      </c>
      <c r="AV204"/>
      <c r="AW204">
        <v>3</v>
      </c>
      <c r="AX204">
        <v>3</v>
      </c>
      <c r="AY204"/>
      <c r="AZ204" t="s">
        <v>300</v>
      </c>
      <c r="BA204" t="s">
        <v>300</v>
      </c>
      <c r="BB204" t="s">
        <v>300</v>
      </c>
      <c r="BC204"/>
      <c r="BD204">
        <v>2</v>
      </c>
      <c r="BE204">
        <v>2</v>
      </c>
      <c r="BF204"/>
      <c r="BG204" t="s">
        <v>300</v>
      </c>
      <c r="BH204" t="s">
        <v>300</v>
      </c>
      <c r="BI204" t="s">
        <v>300</v>
      </c>
      <c r="BJ204"/>
      <c r="BK204">
        <v>2.75</v>
      </c>
      <c r="BL204">
        <v>2.75</v>
      </c>
      <c r="BM204"/>
      <c r="BN204" t="s">
        <v>300</v>
      </c>
      <c r="BO204" t="s">
        <v>300</v>
      </c>
      <c r="BP204" t="s">
        <v>300</v>
      </c>
      <c r="BQ204"/>
      <c r="BR204">
        <v>2.75</v>
      </c>
      <c r="BS204">
        <v>2.75</v>
      </c>
      <c r="BT204"/>
      <c r="BU204" t="s">
        <v>300</v>
      </c>
      <c r="BV204" t="s">
        <v>300</v>
      </c>
      <c r="BW204" t="s">
        <v>300</v>
      </c>
      <c r="BX204"/>
      <c r="BY204">
        <v>4.5</v>
      </c>
      <c r="BZ204">
        <v>4.5</v>
      </c>
      <c r="CA204"/>
      <c r="CB204" t="s">
        <v>300</v>
      </c>
      <c r="CC204" t="s">
        <v>300</v>
      </c>
      <c r="CD204" t="s">
        <v>300</v>
      </c>
      <c r="CE204"/>
      <c r="CF204">
        <v>3</v>
      </c>
      <c r="CG204">
        <v>3</v>
      </c>
      <c r="CH204"/>
      <c r="CI204" t="s">
        <v>300</v>
      </c>
      <c r="CJ204" t="s">
        <v>300</v>
      </c>
      <c r="CK204" t="s">
        <v>300</v>
      </c>
      <c r="CL204"/>
      <c r="CM204">
        <v>2</v>
      </c>
      <c r="CN204">
        <v>2</v>
      </c>
      <c r="CO204"/>
      <c r="CP204" t="s">
        <v>300</v>
      </c>
      <c r="CQ204" t="s">
        <v>300</v>
      </c>
      <c r="CR204" t="s">
        <v>300</v>
      </c>
      <c r="CS204"/>
      <c r="CT204">
        <v>6</v>
      </c>
      <c r="CU204">
        <v>6</v>
      </c>
      <c r="CV204"/>
      <c r="CW204" t="s">
        <v>300</v>
      </c>
      <c r="CX204" t="s">
        <v>300</v>
      </c>
      <c r="CY204" t="s">
        <v>300</v>
      </c>
      <c r="CZ204"/>
      <c r="DA204">
        <v>5</v>
      </c>
      <c r="DB204">
        <v>5</v>
      </c>
      <c r="DC204"/>
      <c r="DD204" t="s">
        <v>300</v>
      </c>
      <c r="DE204" t="s">
        <v>300</v>
      </c>
      <c r="DF204" t="s">
        <v>300</v>
      </c>
      <c r="DG204"/>
      <c r="DH204">
        <v>5</v>
      </c>
      <c r="DI204">
        <v>5</v>
      </c>
      <c r="DJ204"/>
      <c r="DK204" t="s">
        <v>300</v>
      </c>
      <c r="DL204" t="s">
        <v>300</v>
      </c>
      <c r="DM204" t="s">
        <v>300</v>
      </c>
      <c r="DN204"/>
      <c r="DO204">
        <v>10.5</v>
      </c>
      <c r="DP204">
        <v>10.5</v>
      </c>
      <c r="DQ204"/>
      <c r="DR204" t="s">
        <v>300</v>
      </c>
      <c r="DS204" t="s">
        <v>301</v>
      </c>
      <c r="DT204"/>
      <c r="DU204"/>
      <c r="DV204"/>
      <c r="DW204"/>
      <c r="DX204"/>
      <c r="DY204" t="s">
        <v>301</v>
      </c>
      <c r="DZ204"/>
      <c r="EA204"/>
      <c r="EB204"/>
      <c r="EC204"/>
      <c r="ED204"/>
      <c r="EE204"/>
      <c r="EF204" t="s">
        <v>300</v>
      </c>
      <c r="EG204" t="s">
        <v>300</v>
      </c>
      <c r="EH204" t="s">
        <v>300</v>
      </c>
      <c r="EI204"/>
      <c r="EJ204">
        <v>2</v>
      </c>
      <c r="EK204">
        <v>2</v>
      </c>
      <c r="EL204" t="s">
        <v>301</v>
      </c>
      <c r="EM204"/>
      <c r="EN204"/>
      <c r="EO204"/>
      <c r="EP204"/>
      <c r="EQ204"/>
      <c r="ER204" t="s">
        <v>301</v>
      </c>
      <c r="ES204"/>
      <c r="ET204"/>
      <c r="EU204"/>
      <c r="EV204"/>
      <c r="EW204"/>
      <c r="EX204" t="s">
        <v>301</v>
      </c>
      <c r="EY204"/>
      <c r="EZ204"/>
      <c r="FA204"/>
      <c r="FB204"/>
      <c r="FC204"/>
      <c r="FD204" t="s">
        <v>301</v>
      </c>
      <c r="FE204"/>
      <c r="FF204"/>
      <c r="FG204"/>
      <c r="FH204"/>
      <c r="FI204"/>
      <c r="FJ204" t="s">
        <v>300</v>
      </c>
      <c r="FK204" t="s">
        <v>300</v>
      </c>
      <c r="FL204" t="s">
        <v>300</v>
      </c>
      <c r="FM204"/>
      <c r="FN204">
        <v>1.5</v>
      </c>
      <c r="FO204">
        <v>1.5</v>
      </c>
      <c r="FP204"/>
      <c r="FQ204" t="s">
        <v>300</v>
      </c>
      <c r="FR204" t="s">
        <v>300</v>
      </c>
      <c r="FS204" t="s">
        <v>300</v>
      </c>
      <c r="FT204"/>
      <c r="FU204">
        <v>1.5</v>
      </c>
      <c r="FV204">
        <v>1.5</v>
      </c>
      <c r="FW204"/>
      <c r="FX204" t="s">
        <v>300</v>
      </c>
      <c r="FY204" t="s">
        <v>300</v>
      </c>
      <c r="FZ204" t="s">
        <v>300</v>
      </c>
      <c r="GA204"/>
      <c r="GB204">
        <v>2.5</v>
      </c>
      <c r="GC204">
        <v>2.5</v>
      </c>
      <c r="GD204"/>
      <c r="GE204" t="s">
        <v>300</v>
      </c>
      <c r="GF204" t="s">
        <v>300</v>
      </c>
      <c r="GG204" t="s">
        <v>300</v>
      </c>
      <c r="GH204"/>
      <c r="GI204">
        <v>5</v>
      </c>
      <c r="GJ204">
        <v>5</v>
      </c>
      <c r="GK204"/>
      <c r="GL204" t="s">
        <v>300</v>
      </c>
      <c r="GM204" t="s">
        <v>300</v>
      </c>
      <c r="GN204" t="s">
        <v>300</v>
      </c>
      <c r="GO204"/>
      <c r="GP204">
        <v>4</v>
      </c>
      <c r="GQ204">
        <v>4</v>
      </c>
      <c r="GR204"/>
      <c r="GS204" t="s">
        <v>300</v>
      </c>
      <c r="GT204" t="s">
        <v>300</v>
      </c>
      <c r="GU204" t="s">
        <v>300</v>
      </c>
      <c r="GV204"/>
      <c r="GW204">
        <v>3</v>
      </c>
      <c r="GX204">
        <v>3</v>
      </c>
      <c r="GY204"/>
      <c r="GZ204" t="s">
        <v>300</v>
      </c>
      <c r="HA204" t="s">
        <v>300</v>
      </c>
      <c r="HB204" t="s">
        <v>300</v>
      </c>
      <c r="HC204"/>
      <c r="HD204">
        <v>1.25</v>
      </c>
      <c r="HE204">
        <v>1.25</v>
      </c>
      <c r="HF204"/>
      <c r="HG204" t="s">
        <v>300</v>
      </c>
      <c r="HH204" t="s">
        <v>300</v>
      </c>
      <c r="HI204" t="s">
        <v>300</v>
      </c>
      <c r="HJ204"/>
      <c r="HK204">
        <v>5.5</v>
      </c>
      <c r="HL204">
        <v>5.5</v>
      </c>
      <c r="HM204"/>
      <c r="HN204" t="s">
        <v>300</v>
      </c>
      <c r="HO204" t="s">
        <v>300</v>
      </c>
      <c r="HP204" t="s">
        <v>300</v>
      </c>
      <c r="HQ204"/>
      <c r="HR204">
        <v>15</v>
      </c>
      <c r="HS204">
        <v>15</v>
      </c>
      <c r="HT204"/>
      <c r="HU204" t="s">
        <v>300</v>
      </c>
      <c r="HV204" t="s">
        <v>300</v>
      </c>
      <c r="HW204" t="s">
        <v>300</v>
      </c>
      <c r="HX204"/>
      <c r="HY204">
        <v>2</v>
      </c>
      <c r="HZ204">
        <v>0.28999999999999998</v>
      </c>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v>83162344</v>
      </c>
      <c r="JL204" t="s">
        <v>3435</v>
      </c>
      <c r="JM204" t="s">
        <v>3436</v>
      </c>
      <c r="JN204">
        <v>202</v>
      </c>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row>
    <row r="205" spans="1:553" ht="14.4" x14ac:dyDescent="0.3">
      <c r="A205" t="s">
        <v>3437</v>
      </c>
      <c r="B205" t="s">
        <v>3438</v>
      </c>
      <c r="C205" s="155">
        <v>43864</v>
      </c>
      <c r="D205" t="s">
        <v>308</v>
      </c>
      <c r="E205" t="s">
        <v>331</v>
      </c>
      <c r="F205" t="s">
        <v>331</v>
      </c>
      <c r="G205" t="s">
        <v>331</v>
      </c>
      <c r="H205" t="s">
        <v>2346</v>
      </c>
      <c r="I205" t="s">
        <v>1765</v>
      </c>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t="s">
        <v>300</v>
      </c>
      <c r="IC205" t="s">
        <v>2075</v>
      </c>
      <c r="ID205"/>
      <c r="IE205" t="s">
        <v>300</v>
      </c>
      <c r="IF205" t="s">
        <v>300</v>
      </c>
      <c r="IG205"/>
      <c r="IH205">
        <v>10</v>
      </c>
      <c r="II205">
        <v>10</v>
      </c>
      <c r="IJ205"/>
      <c r="IK205"/>
      <c r="IL205"/>
      <c r="IM205"/>
      <c r="IN205"/>
      <c r="IO205">
        <v>10</v>
      </c>
      <c r="IP205" t="s">
        <v>302</v>
      </c>
      <c r="IQ205">
        <v>0</v>
      </c>
      <c r="IR205">
        <v>0</v>
      </c>
      <c r="IS205">
        <v>0</v>
      </c>
      <c r="IT205">
        <v>1</v>
      </c>
      <c r="IU205">
        <v>0</v>
      </c>
      <c r="IV205">
        <v>0</v>
      </c>
      <c r="IW205">
        <v>0</v>
      </c>
      <c r="IX205">
        <v>0</v>
      </c>
      <c r="IY205">
        <v>0</v>
      </c>
      <c r="IZ205">
        <v>0</v>
      </c>
      <c r="JA205"/>
      <c r="JB205"/>
      <c r="JC205"/>
      <c r="JD205"/>
      <c r="JE205" t="s">
        <v>302</v>
      </c>
      <c r="JF205">
        <v>0</v>
      </c>
      <c r="JG205">
        <v>0</v>
      </c>
      <c r="JH205">
        <v>0</v>
      </c>
      <c r="JI205">
        <v>1</v>
      </c>
      <c r="JJ205"/>
      <c r="JK205">
        <v>83165229</v>
      </c>
      <c r="JL205" t="s">
        <v>3439</v>
      </c>
      <c r="JM205" t="s">
        <v>3440</v>
      </c>
      <c r="JN205">
        <v>203</v>
      </c>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row>
    <row r="206" spans="1:553" ht="14.4" x14ac:dyDescent="0.3">
      <c r="A206" t="s">
        <v>3441</v>
      </c>
      <c r="B206" t="s">
        <v>3442</v>
      </c>
      <c r="C206" s="155">
        <v>43864</v>
      </c>
      <c r="D206" t="s">
        <v>308</v>
      </c>
      <c r="E206" t="s">
        <v>331</v>
      </c>
      <c r="F206" t="s">
        <v>331</v>
      </c>
      <c r="G206" t="s">
        <v>331</v>
      </c>
      <c r="H206" t="s">
        <v>2177</v>
      </c>
      <c r="I206" t="s">
        <v>310</v>
      </c>
      <c r="J206" t="s">
        <v>300</v>
      </c>
      <c r="K206" t="s">
        <v>300</v>
      </c>
      <c r="L206" t="s">
        <v>300</v>
      </c>
      <c r="M206"/>
      <c r="N206">
        <v>1</v>
      </c>
      <c r="O206">
        <v>1</v>
      </c>
      <c r="P206" t="s">
        <v>1427</v>
      </c>
      <c r="Q206" t="s">
        <v>300</v>
      </c>
      <c r="R206" t="s">
        <v>300</v>
      </c>
      <c r="S206" t="s">
        <v>300</v>
      </c>
      <c r="T206"/>
      <c r="U206">
        <v>2.25</v>
      </c>
      <c r="V206">
        <v>2.25</v>
      </c>
      <c r="W206" t="s">
        <v>2298</v>
      </c>
      <c r="X206" t="s">
        <v>300</v>
      </c>
      <c r="Y206" t="s">
        <v>300</v>
      </c>
      <c r="Z206" t="s">
        <v>300</v>
      </c>
      <c r="AA206"/>
      <c r="AB206">
        <v>2</v>
      </c>
      <c r="AC206">
        <v>2</v>
      </c>
      <c r="AD206" t="s">
        <v>2057</v>
      </c>
      <c r="AE206" t="s">
        <v>300</v>
      </c>
      <c r="AF206" t="s">
        <v>300</v>
      </c>
      <c r="AG206" t="s">
        <v>300</v>
      </c>
      <c r="AH206"/>
      <c r="AI206">
        <v>3.5</v>
      </c>
      <c r="AJ206">
        <v>3.5</v>
      </c>
      <c r="AK206" t="s">
        <v>348</v>
      </c>
      <c r="AL206" t="s">
        <v>300</v>
      </c>
      <c r="AM206" t="s">
        <v>300</v>
      </c>
      <c r="AN206" t="s">
        <v>300</v>
      </c>
      <c r="AO206"/>
      <c r="AP206">
        <v>1.5</v>
      </c>
      <c r="AQ206">
        <v>1.5</v>
      </c>
      <c r="AR206" t="s">
        <v>1763</v>
      </c>
      <c r="AS206" t="s">
        <v>300</v>
      </c>
      <c r="AT206" t="s">
        <v>300</v>
      </c>
      <c r="AU206" t="s">
        <v>300</v>
      </c>
      <c r="AV206"/>
      <c r="AW206">
        <v>2.5</v>
      </c>
      <c r="AX206">
        <v>2.5</v>
      </c>
      <c r="AY206" t="s">
        <v>1763</v>
      </c>
      <c r="AZ206" t="s">
        <v>300</v>
      </c>
      <c r="BA206" t="s">
        <v>300</v>
      </c>
      <c r="BB206" t="s">
        <v>300</v>
      </c>
      <c r="BC206"/>
      <c r="BD206">
        <v>2</v>
      </c>
      <c r="BE206">
        <v>2</v>
      </c>
      <c r="BF206" t="s">
        <v>1763</v>
      </c>
      <c r="BG206" t="s">
        <v>300</v>
      </c>
      <c r="BH206" t="s">
        <v>300</v>
      </c>
      <c r="BI206" t="s">
        <v>300</v>
      </c>
      <c r="BJ206"/>
      <c r="BK206">
        <v>2</v>
      </c>
      <c r="BL206">
        <v>2</v>
      </c>
      <c r="BM206" t="s">
        <v>2218</v>
      </c>
      <c r="BN206" t="s">
        <v>300</v>
      </c>
      <c r="BO206" t="s">
        <v>300</v>
      </c>
      <c r="BP206" t="s">
        <v>300</v>
      </c>
      <c r="BQ206"/>
      <c r="BR206">
        <v>1.25</v>
      </c>
      <c r="BS206">
        <v>1.25</v>
      </c>
      <c r="BT206" t="s">
        <v>2218</v>
      </c>
      <c r="BU206" t="s">
        <v>300</v>
      </c>
      <c r="BV206" t="s">
        <v>300</v>
      </c>
      <c r="BW206" t="s">
        <v>300</v>
      </c>
      <c r="BX206"/>
      <c r="BY206">
        <v>1.25</v>
      </c>
      <c r="BZ206">
        <v>1.25</v>
      </c>
      <c r="CA206" t="s">
        <v>334</v>
      </c>
      <c r="CB206" t="s">
        <v>300</v>
      </c>
      <c r="CC206" t="s">
        <v>300</v>
      </c>
      <c r="CD206" t="s">
        <v>300</v>
      </c>
      <c r="CE206"/>
      <c r="CF206">
        <v>2.5</v>
      </c>
      <c r="CG206">
        <v>2.5</v>
      </c>
      <c r="CH206" t="s">
        <v>3443</v>
      </c>
      <c r="CI206" t="s">
        <v>300</v>
      </c>
      <c r="CJ206" t="s">
        <v>300</v>
      </c>
      <c r="CK206" t="s">
        <v>300</v>
      </c>
      <c r="CL206"/>
      <c r="CM206">
        <v>3.25</v>
      </c>
      <c r="CN206">
        <v>3.25</v>
      </c>
      <c r="CO206" t="s">
        <v>1763</v>
      </c>
      <c r="CP206" t="s">
        <v>300</v>
      </c>
      <c r="CQ206" t="s">
        <v>300</v>
      </c>
      <c r="CR206" t="s">
        <v>300</v>
      </c>
      <c r="CS206"/>
      <c r="CT206">
        <v>3</v>
      </c>
      <c r="CU206">
        <v>3</v>
      </c>
      <c r="CV206" t="s">
        <v>1763</v>
      </c>
      <c r="CW206" t="s">
        <v>300</v>
      </c>
      <c r="CX206" t="s">
        <v>300</v>
      </c>
      <c r="CY206" t="s">
        <v>300</v>
      </c>
      <c r="CZ206"/>
      <c r="DA206">
        <v>3.5</v>
      </c>
      <c r="DB206">
        <v>3.5</v>
      </c>
      <c r="DC206" t="s">
        <v>3315</v>
      </c>
      <c r="DD206" t="s">
        <v>300</v>
      </c>
      <c r="DE206" t="s">
        <v>300</v>
      </c>
      <c r="DF206" t="s">
        <v>300</v>
      </c>
      <c r="DG206"/>
      <c r="DH206">
        <v>3.5</v>
      </c>
      <c r="DI206">
        <v>3.5</v>
      </c>
      <c r="DJ206" t="s">
        <v>3444</v>
      </c>
      <c r="DK206" t="s">
        <v>300</v>
      </c>
      <c r="DL206" t="s">
        <v>300</v>
      </c>
      <c r="DM206" t="s">
        <v>300</v>
      </c>
      <c r="DN206"/>
      <c r="DO206">
        <v>8</v>
      </c>
      <c r="DP206">
        <v>8</v>
      </c>
      <c r="DQ206"/>
      <c r="DR206" t="s">
        <v>300</v>
      </c>
      <c r="DS206" t="s">
        <v>300</v>
      </c>
      <c r="DT206" t="s">
        <v>300</v>
      </c>
      <c r="DU206"/>
      <c r="DV206">
        <v>7.75</v>
      </c>
      <c r="DW206">
        <v>7.75</v>
      </c>
      <c r="DX206" t="s">
        <v>3445</v>
      </c>
      <c r="DY206" t="s">
        <v>300</v>
      </c>
      <c r="DZ206" t="s">
        <v>300</v>
      </c>
      <c r="EA206" t="s">
        <v>300</v>
      </c>
      <c r="EB206"/>
      <c r="EC206">
        <v>30</v>
      </c>
      <c r="ED206">
        <v>30</v>
      </c>
      <c r="EE206"/>
      <c r="EF206" t="s">
        <v>300</v>
      </c>
      <c r="EG206" t="s">
        <v>300</v>
      </c>
      <c r="EH206" t="s">
        <v>300</v>
      </c>
      <c r="EI206"/>
      <c r="EJ206">
        <v>1</v>
      </c>
      <c r="EK206">
        <v>1</v>
      </c>
      <c r="EL206" t="s">
        <v>300</v>
      </c>
      <c r="EM206" t="s">
        <v>300</v>
      </c>
      <c r="EN206" t="s">
        <v>300</v>
      </c>
      <c r="EO206"/>
      <c r="EP206">
        <v>2.5</v>
      </c>
      <c r="EQ206">
        <v>2.5</v>
      </c>
      <c r="ER206" t="s">
        <v>300</v>
      </c>
      <c r="ES206" t="s">
        <v>300</v>
      </c>
      <c r="ET206" t="s">
        <v>300</v>
      </c>
      <c r="EU206"/>
      <c r="EV206">
        <v>2</v>
      </c>
      <c r="EW206">
        <v>2</v>
      </c>
      <c r="EX206" t="s">
        <v>300</v>
      </c>
      <c r="EY206" t="s">
        <v>300</v>
      </c>
      <c r="EZ206" t="s">
        <v>300</v>
      </c>
      <c r="FA206"/>
      <c r="FB206">
        <v>1.75</v>
      </c>
      <c r="FC206">
        <v>1.75</v>
      </c>
      <c r="FD206" t="s">
        <v>300</v>
      </c>
      <c r="FE206" t="s">
        <v>300</v>
      </c>
      <c r="FF206" t="s">
        <v>300</v>
      </c>
      <c r="FG206"/>
      <c r="FH206">
        <v>2</v>
      </c>
      <c r="FI206">
        <v>2</v>
      </c>
      <c r="FJ206" t="s">
        <v>300</v>
      </c>
      <c r="FK206" t="s">
        <v>300</v>
      </c>
      <c r="FL206" t="s">
        <v>300</v>
      </c>
      <c r="FM206"/>
      <c r="FN206">
        <v>1.5</v>
      </c>
      <c r="FO206">
        <v>1.5</v>
      </c>
      <c r="FP206" t="s">
        <v>329</v>
      </c>
      <c r="FQ206" t="s">
        <v>300</v>
      </c>
      <c r="FR206" t="s">
        <v>300</v>
      </c>
      <c r="FS206" t="s">
        <v>300</v>
      </c>
      <c r="FT206"/>
      <c r="FU206">
        <v>7.5</v>
      </c>
      <c r="FV206">
        <v>7.5</v>
      </c>
      <c r="FW206" t="s">
        <v>2211</v>
      </c>
      <c r="FX206" t="s">
        <v>300</v>
      </c>
      <c r="FY206" t="s">
        <v>300</v>
      </c>
      <c r="FZ206" t="s">
        <v>300</v>
      </c>
      <c r="GA206"/>
      <c r="GB206">
        <v>1.45</v>
      </c>
      <c r="GC206">
        <v>1.45</v>
      </c>
      <c r="GD206" t="s">
        <v>2216</v>
      </c>
      <c r="GE206" t="s">
        <v>300</v>
      </c>
      <c r="GF206" t="s">
        <v>300</v>
      </c>
      <c r="GG206" t="s">
        <v>300</v>
      </c>
      <c r="GH206"/>
      <c r="GI206">
        <v>4.5</v>
      </c>
      <c r="GJ206">
        <v>4.5</v>
      </c>
      <c r="GK206" t="s">
        <v>365</v>
      </c>
      <c r="GL206" t="s">
        <v>300</v>
      </c>
      <c r="GM206" t="s">
        <v>300</v>
      </c>
      <c r="GN206" t="s">
        <v>300</v>
      </c>
      <c r="GO206"/>
      <c r="GP206">
        <v>1.25</v>
      </c>
      <c r="GQ206">
        <v>1.25</v>
      </c>
      <c r="GR206" t="s">
        <v>1902</v>
      </c>
      <c r="GS206" t="s">
        <v>300</v>
      </c>
      <c r="GT206" t="s">
        <v>300</v>
      </c>
      <c r="GU206" t="s">
        <v>300</v>
      </c>
      <c r="GV206"/>
      <c r="GW206">
        <v>3.5</v>
      </c>
      <c r="GX206">
        <v>3.5</v>
      </c>
      <c r="GY206" t="s">
        <v>2213</v>
      </c>
      <c r="GZ206" t="s">
        <v>300</v>
      </c>
      <c r="HA206" t="s">
        <v>300</v>
      </c>
      <c r="HB206" t="s">
        <v>300</v>
      </c>
      <c r="HC206"/>
      <c r="HD206">
        <v>2</v>
      </c>
      <c r="HE206">
        <v>2</v>
      </c>
      <c r="HF206" t="s">
        <v>2246</v>
      </c>
      <c r="HG206" t="s">
        <v>300</v>
      </c>
      <c r="HH206" t="s">
        <v>300</v>
      </c>
      <c r="HI206" t="s">
        <v>300</v>
      </c>
      <c r="HJ206"/>
      <c r="HK206">
        <v>3.75</v>
      </c>
      <c r="HL206">
        <v>3.75</v>
      </c>
      <c r="HM206" t="s">
        <v>2214</v>
      </c>
      <c r="HN206" t="s">
        <v>300</v>
      </c>
      <c r="HO206" t="s">
        <v>300</v>
      </c>
      <c r="HP206" t="s">
        <v>300</v>
      </c>
      <c r="HQ206"/>
      <c r="HR206">
        <v>14.75</v>
      </c>
      <c r="HS206">
        <v>14.75</v>
      </c>
      <c r="HT206" t="s">
        <v>358</v>
      </c>
      <c r="HU206" t="s">
        <v>300</v>
      </c>
      <c r="HV206" t="s">
        <v>300</v>
      </c>
      <c r="HW206" t="s">
        <v>300</v>
      </c>
      <c r="HX206"/>
      <c r="HY206">
        <v>1.5</v>
      </c>
      <c r="HZ206">
        <v>0.21</v>
      </c>
      <c r="IA206" t="s">
        <v>1763</v>
      </c>
      <c r="IB206"/>
      <c r="IC206"/>
      <c r="ID206"/>
      <c r="IE206"/>
      <c r="IF206"/>
      <c r="IG206"/>
      <c r="IH206"/>
      <c r="II206"/>
      <c r="IJ206"/>
      <c r="IK206"/>
      <c r="IL206"/>
      <c r="IM206"/>
      <c r="IN206"/>
      <c r="IO206"/>
      <c r="IP206" t="s">
        <v>2259</v>
      </c>
      <c r="IQ206">
        <v>0</v>
      </c>
      <c r="IR206">
        <v>0</v>
      </c>
      <c r="IS206">
        <v>0</v>
      </c>
      <c r="IT206">
        <v>1</v>
      </c>
      <c r="IU206">
        <v>0</v>
      </c>
      <c r="IV206">
        <v>0</v>
      </c>
      <c r="IW206">
        <v>1</v>
      </c>
      <c r="IX206">
        <v>0</v>
      </c>
      <c r="IY206">
        <v>0</v>
      </c>
      <c r="IZ206">
        <v>1</v>
      </c>
      <c r="JA206"/>
      <c r="JB206">
        <v>13</v>
      </c>
      <c r="JC206">
        <v>15</v>
      </c>
      <c r="JD206"/>
      <c r="JE206" t="s">
        <v>305</v>
      </c>
      <c r="JF206">
        <v>0</v>
      </c>
      <c r="JG206">
        <v>0</v>
      </c>
      <c r="JH206">
        <v>1</v>
      </c>
      <c r="JI206">
        <v>1</v>
      </c>
      <c r="JJ206"/>
      <c r="JK206">
        <v>83165380</v>
      </c>
      <c r="JL206" t="s">
        <v>3446</v>
      </c>
      <c r="JM206" t="s">
        <v>3447</v>
      </c>
      <c r="JN206">
        <v>204</v>
      </c>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row>
    <row r="207" spans="1:553" ht="14.4" x14ac:dyDescent="0.3">
      <c r="A207" t="s">
        <v>3448</v>
      </c>
      <c r="B207" t="s">
        <v>3449</v>
      </c>
      <c r="C207" s="155">
        <v>43864</v>
      </c>
      <c r="D207" t="s">
        <v>308</v>
      </c>
      <c r="E207" t="s">
        <v>331</v>
      </c>
      <c r="F207" t="s">
        <v>331</v>
      </c>
      <c r="G207" t="s">
        <v>331</v>
      </c>
      <c r="H207" t="s">
        <v>2208</v>
      </c>
      <c r="I207" t="s">
        <v>1765</v>
      </c>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t="s">
        <v>300</v>
      </c>
      <c r="IC207" t="s">
        <v>2075</v>
      </c>
      <c r="ID207"/>
      <c r="IE207" t="s">
        <v>301</v>
      </c>
      <c r="IF207"/>
      <c r="IG207"/>
      <c r="IH207"/>
      <c r="II207"/>
      <c r="IJ207"/>
      <c r="IK207"/>
      <c r="IL207"/>
      <c r="IM207"/>
      <c r="IN207"/>
      <c r="IO207"/>
      <c r="IP207" t="s">
        <v>302</v>
      </c>
      <c r="IQ207">
        <v>0</v>
      </c>
      <c r="IR207">
        <v>0</v>
      </c>
      <c r="IS207">
        <v>0</v>
      </c>
      <c r="IT207">
        <v>1</v>
      </c>
      <c r="IU207">
        <v>0</v>
      </c>
      <c r="IV207">
        <v>0</v>
      </c>
      <c r="IW207">
        <v>0</v>
      </c>
      <c r="IX207">
        <v>0</v>
      </c>
      <c r="IY207">
        <v>0</v>
      </c>
      <c r="IZ207">
        <v>0</v>
      </c>
      <c r="JA207"/>
      <c r="JB207"/>
      <c r="JC207"/>
      <c r="JD207"/>
      <c r="JE207" t="s">
        <v>305</v>
      </c>
      <c r="JF207">
        <v>0</v>
      </c>
      <c r="JG207">
        <v>0</v>
      </c>
      <c r="JH207">
        <v>1</v>
      </c>
      <c r="JI207">
        <v>1</v>
      </c>
      <c r="JJ207"/>
      <c r="JK207">
        <v>83165385</v>
      </c>
      <c r="JL207" t="s">
        <v>3450</v>
      </c>
      <c r="JM207" t="s">
        <v>3451</v>
      </c>
      <c r="JN207">
        <v>205</v>
      </c>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row>
    <row r="208" spans="1:553" ht="14.4" x14ac:dyDescent="0.3">
      <c r="A208" t="s">
        <v>3452</v>
      </c>
      <c r="B208" t="s">
        <v>3453</v>
      </c>
      <c r="C208" s="155">
        <v>43864</v>
      </c>
      <c r="D208" t="s">
        <v>308</v>
      </c>
      <c r="E208" t="s">
        <v>331</v>
      </c>
      <c r="F208" t="s">
        <v>332</v>
      </c>
      <c r="G208" t="s">
        <v>332</v>
      </c>
      <c r="H208" t="s">
        <v>2140</v>
      </c>
      <c r="I208" t="s">
        <v>310</v>
      </c>
      <c r="J208" t="s">
        <v>300</v>
      </c>
      <c r="K208" t="s">
        <v>300</v>
      </c>
      <c r="L208" t="s">
        <v>300</v>
      </c>
      <c r="M208"/>
      <c r="N208">
        <v>1</v>
      </c>
      <c r="O208">
        <v>1</v>
      </c>
      <c r="P208" t="s">
        <v>348</v>
      </c>
      <c r="Q208" t="s">
        <v>300</v>
      </c>
      <c r="R208" t="s">
        <v>300</v>
      </c>
      <c r="S208" t="s">
        <v>300</v>
      </c>
      <c r="T208"/>
      <c r="U208">
        <v>2.5</v>
      </c>
      <c r="V208">
        <v>2.5</v>
      </c>
      <c r="W208" t="s">
        <v>2265</v>
      </c>
      <c r="X208" t="s">
        <v>300</v>
      </c>
      <c r="Y208" t="s">
        <v>300</v>
      </c>
      <c r="Z208" t="s">
        <v>300</v>
      </c>
      <c r="AA208"/>
      <c r="AB208">
        <v>2.25</v>
      </c>
      <c r="AC208">
        <v>2.25</v>
      </c>
      <c r="AD208" t="s">
        <v>1998</v>
      </c>
      <c r="AE208" t="s">
        <v>300</v>
      </c>
      <c r="AF208" t="s">
        <v>300</v>
      </c>
      <c r="AG208" t="s">
        <v>300</v>
      </c>
      <c r="AH208"/>
      <c r="AI208">
        <v>3.5</v>
      </c>
      <c r="AJ208">
        <v>3.5</v>
      </c>
      <c r="AK208" t="s">
        <v>348</v>
      </c>
      <c r="AL208" t="s">
        <v>300</v>
      </c>
      <c r="AM208" t="s">
        <v>300</v>
      </c>
      <c r="AN208" t="s">
        <v>300</v>
      </c>
      <c r="AO208"/>
      <c r="AP208">
        <v>1.5</v>
      </c>
      <c r="AQ208">
        <v>1.5</v>
      </c>
      <c r="AR208" t="s">
        <v>333</v>
      </c>
      <c r="AS208" t="s">
        <v>300</v>
      </c>
      <c r="AT208" t="s">
        <v>300</v>
      </c>
      <c r="AU208" t="s">
        <v>300</v>
      </c>
      <c r="AV208"/>
      <c r="AW208">
        <v>2.75</v>
      </c>
      <c r="AX208">
        <v>2.75</v>
      </c>
      <c r="AY208" t="s">
        <v>1420</v>
      </c>
      <c r="AZ208" t="s">
        <v>300</v>
      </c>
      <c r="BA208" t="s">
        <v>300</v>
      </c>
      <c r="BB208" t="s">
        <v>300</v>
      </c>
      <c r="BC208"/>
      <c r="BD208">
        <v>2.25</v>
      </c>
      <c r="BE208">
        <v>2.25</v>
      </c>
      <c r="BF208" t="s">
        <v>1763</v>
      </c>
      <c r="BG208" t="s">
        <v>300</v>
      </c>
      <c r="BH208" t="s">
        <v>300</v>
      </c>
      <c r="BI208" t="s">
        <v>300</v>
      </c>
      <c r="BJ208"/>
      <c r="BK208">
        <v>1.5</v>
      </c>
      <c r="BL208">
        <v>1.5</v>
      </c>
      <c r="BM208" t="s">
        <v>1763</v>
      </c>
      <c r="BN208" t="s">
        <v>300</v>
      </c>
      <c r="BO208" t="s">
        <v>300</v>
      </c>
      <c r="BP208" t="s">
        <v>300</v>
      </c>
      <c r="BQ208"/>
      <c r="BR208">
        <v>1.75</v>
      </c>
      <c r="BS208">
        <v>1.75</v>
      </c>
      <c r="BT208" t="s">
        <v>1763</v>
      </c>
      <c r="BU208" t="s">
        <v>300</v>
      </c>
      <c r="BV208" t="s">
        <v>300</v>
      </c>
      <c r="BW208" t="s">
        <v>300</v>
      </c>
      <c r="BX208"/>
      <c r="BY208">
        <v>1.25</v>
      </c>
      <c r="BZ208">
        <v>1.25</v>
      </c>
      <c r="CA208" t="s">
        <v>3443</v>
      </c>
      <c r="CB208" t="s">
        <v>300</v>
      </c>
      <c r="CC208" t="s">
        <v>300</v>
      </c>
      <c r="CD208" t="s">
        <v>300</v>
      </c>
      <c r="CE208"/>
      <c r="CF208">
        <v>2.25</v>
      </c>
      <c r="CG208">
        <v>2.25</v>
      </c>
      <c r="CH208" t="s">
        <v>3454</v>
      </c>
      <c r="CI208" t="s">
        <v>300</v>
      </c>
      <c r="CJ208" t="s">
        <v>300</v>
      </c>
      <c r="CK208" t="s">
        <v>300</v>
      </c>
      <c r="CL208"/>
      <c r="CM208">
        <v>2</v>
      </c>
      <c r="CN208">
        <v>2</v>
      </c>
      <c r="CO208" t="s">
        <v>2332</v>
      </c>
      <c r="CP208" t="s">
        <v>300</v>
      </c>
      <c r="CQ208" t="s">
        <v>300</v>
      </c>
      <c r="CR208" t="s">
        <v>300</v>
      </c>
      <c r="CS208"/>
      <c r="CT208">
        <v>3.75</v>
      </c>
      <c r="CU208">
        <v>3.75</v>
      </c>
      <c r="CV208" t="s">
        <v>1166</v>
      </c>
      <c r="CW208" t="s">
        <v>300</v>
      </c>
      <c r="CX208" t="s">
        <v>300</v>
      </c>
      <c r="CY208" t="s">
        <v>300</v>
      </c>
      <c r="CZ208"/>
      <c r="DA208">
        <v>3.5</v>
      </c>
      <c r="DB208">
        <v>3.5</v>
      </c>
      <c r="DC208" t="s">
        <v>2443</v>
      </c>
      <c r="DD208" t="s">
        <v>300</v>
      </c>
      <c r="DE208" t="s">
        <v>300</v>
      </c>
      <c r="DF208" t="s">
        <v>300</v>
      </c>
      <c r="DG208"/>
      <c r="DH208">
        <v>2.5</v>
      </c>
      <c r="DI208">
        <v>2.5</v>
      </c>
      <c r="DJ208" t="s">
        <v>3455</v>
      </c>
      <c r="DK208" t="s">
        <v>300</v>
      </c>
      <c r="DL208" t="s">
        <v>300</v>
      </c>
      <c r="DM208" t="s">
        <v>300</v>
      </c>
      <c r="DN208"/>
      <c r="DO208">
        <v>7.5</v>
      </c>
      <c r="DP208">
        <v>7.5</v>
      </c>
      <c r="DQ208"/>
      <c r="DR208" t="s">
        <v>300</v>
      </c>
      <c r="DS208" t="s">
        <v>300</v>
      </c>
      <c r="DT208" t="s">
        <v>300</v>
      </c>
      <c r="DU208"/>
      <c r="DV208">
        <v>7</v>
      </c>
      <c r="DW208">
        <v>7</v>
      </c>
      <c r="DX208" t="s">
        <v>2298</v>
      </c>
      <c r="DY208" t="s">
        <v>300</v>
      </c>
      <c r="DZ208" t="s">
        <v>300</v>
      </c>
      <c r="EA208" t="s">
        <v>300</v>
      </c>
      <c r="EB208"/>
      <c r="EC208">
        <v>37</v>
      </c>
      <c r="ED208">
        <v>37</v>
      </c>
      <c r="EE208" t="s">
        <v>2298</v>
      </c>
      <c r="EF208" t="s">
        <v>300</v>
      </c>
      <c r="EG208" t="s">
        <v>300</v>
      </c>
      <c r="EH208" t="s">
        <v>301</v>
      </c>
      <c r="EI208">
        <v>4</v>
      </c>
      <c r="EJ208">
        <v>1</v>
      </c>
      <c r="EK208">
        <v>1.25</v>
      </c>
      <c r="EL208" t="s">
        <v>300</v>
      </c>
      <c r="EM208" t="s">
        <v>300</v>
      </c>
      <c r="EN208" t="s">
        <v>300</v>
      </c>
      <c r="EO208"/>
      <c r="EP208">
        <v>2.25</v>
      </c>
      <c r="EQ208">
        <v>2.25</v>
      </c>
      <c r="ER208" t="s">
        <v>300</v>
      </c>
      <c r="ES208" t="s">
        <v>300</v>
      </c>
      <c r="ET208" t="s">
        <v>300</v>
      </c>
      <c r="EU208"/>
      <c r="EV208">
        <v>2</v>
      </c>
      <c r="EW208">
        <v>2</v>
      </c>
      <c r="EX208" t="s">
        <v>300</v>
      </c>
      <c r="EY208" t="s">
        <v>300</v>
      </c>
      <c r="EZ208" t="s">
        <v>300</v>
      </c>
      <c r="FA208"/>
      <c r="FB208">
        <v>2</v>
      </c>
      <c r="FC208">
        <v>2</v>
      </c>
      <c r="FD208" t="s">
        <v>300</v>
      </c>
      <c r="FE208" t="s">
        <v>300</v>
      </c>
      <c r="FF208" t="s">
        <v>300</v>
      </c>
      <c r="FG208"/>
      <c r="FH208">
        <v>2.5</v>
      </c>
      <c r="FI208">
        <v>2.5</v>
      </c>
      <c r="FJ208" t="s">
        <v>300</v>
      </c>
      <c r="FK208" t="s">
        <v>300</v>
      </c>
      <c r="FL208" t="s">
        <v>300</v>
      </c>
      <c r="FM208"/>
      <c r="FN208">
        <v>2</v>
      </c>
      <c r="FO208">
        <v>2</v>
      </c>
      <c r="FP208" t="s">
        <v>3456</v>
      </c>
      <c r="FQ208" t="s">
        <v>300</v>
      </c>
      <c r="FR208" t="s">
        <v>300</v>
      </c>
      <c r="FS208" t="s">
        <v>300</v>
      </c>
      <c r="FT208"/>
      <c r="FU208">
        <v>8.5</v>
      </c>
      <c r="FV208">
        <v>8.5</v>
      </c>
      <c r="FW208" t="s">
        <v>1422</v>
      </c>
      <c r="FX208" t="s">
        <v>300</v>
      </c>
      <c r="FY208" t="s">
        <v>300</v>
      </c>
      <c r="FZ208" t="s">
        <v>300</v>
      </c>
      <c r="GA208"/>
      <c r="GB208">
        <v>1.25</v>
      </c>
      <c r="GC208">
        <v>1.25</v>
      </c>
      <c r="GD208" t="s">
        <v>1902</v>
      </c>
      <c r="GE208" t="s">
        <v>300</v>
      </c>
      <c r="GF208" t="s">
        <v>300</v>
      </c>
      <c r="GG208" t="s">
        <v>300</v>
      </c>
      <c r="GH208"/>
      <c r="GI208">
        <v>4</v>
      </c>
      <c r="GJ208">
        <v>4</v>
      </c>
      <c r="GK208" t="s">
        <v>2456</v>
      </c>
      <c r="GL208" t="s">
        <v>300</v>
      </c>
      <c r="GM208" t="s">
        <v>300</v>
      </c>
      <c r="GN208" t="s">
        <v>300</v>
      </c>
      <c r="GO208"/>
      <c r="GP208">
        <v>1.35</v>
      </c>
      <c r="GQ208">
        <v>1.35</v>
      </c>
      <c r="GR208" t="s">
        <v>1902</v>
      </c>
      <c r="GS208" t="s">
        <v>300</v>
      </c>
      <c r="GT208" t="s">
        <v>300</v>
      </c>
      <c r="GU208" t="s">
        <v>300</v>
      </c>
      <c r="GV208"/>
      <c r="GW208">
        <v>3.5</v>
      </c>
      <c r="GX208">
        <v>3.5</v>
      </c>
      <c r="GY208" t="s">
        <v>1955</v>
      </c>
      <c r="GZ208" t="s">
        <v>300</v>
      </c>
      <c r="HA208" t="s">
        <v>300</v>
      </c>
      <c r="HB208" t="s">
        <v>300</v>
      </c>
      <c r="HC208"/>
      <c r="HD208">
        <v>1.75</v>
      </c>
      <c r="HE208">
        <v>1.75</v>
      </c>
      <c r="HF208" t="s">
        <v>3457</v>
      </c>
      <c r="HG208" t="s">
        <v>300</v>
      </c>
      <c r="HH208" t="s">
        <v>300</v>
      </c>
      <c r="HI208" t="s">
        <v>300</v>
      </c>
      <c r="HJ208"/>
      <c r="HK208">
        <v>4.25</v>
      </c>
      <c r="HL208">
        <v>4.25</v>
      </c>
      <c r="HM208" t="s">
        <v>2214</v>
      </c>
      <c r="HN208" t="s">
        <v>300</v>
      </c>
      <c r="HO208" t="s">
        <v>300</v>
      </c>
      <c r="HP208" t="s">
        <v>300</v>
      </c>
      <c r="HQ208"/>
      <c r="HR208">
        <v>14.5</v>
      </c>
      <c r="HS208">
        <v>14.5</v>
      </c>
      <c r="HT208" t="s">
        <v>358</v>
      </c>
      <c r="HU208" t="s">
        <v>300</v>
      </c>
      <c r="HV208" t="s">
        <v>300</v>
      </c>
      <c r="HW208" t="s">
        <v>300</v>
      </c>
      <c r="HX208"/>
      <c r="HY208">
        <v>1.75</v>
      </c>
      <c r="HZ208">
        <v>0.25</v>
      </c>
      <c r="IA208" t="s">
        <v>3365</v>
      </c>
      <c r="IB208"/>
      <c r="IC208"/>
      <c r="ID208"/>
      <c r="IE208"/>
      <c r="IF208"/>
      <c r="IG208"/>
      <c r="IH208"/>
      <c r="II208"/>
      <c r="IJ208"/>
      <c r="IK208"/>
      <c r="IL208"/>
      <c r="IM208"/>
      <c r="IN208"/>
      <c r="IO208"/>
      <c r="IP208" t="s">
        <v>2247</v>
      </c>
      <c r="IQ208">
        <v>0</v>
      </c>
      <c r="IR208">
        <v>0</v>
      </c>
      <c r="IS208">
        <v>0</v>
      </c>
      <c r="IT208">
        <v>1</v>
      </c>
      <c r="IU208">
        <v>0</v>
      </c>
      <c r="IV208">
        <v>0</v>
      </c>
      <c r="IW208">
        <v>1</v>
      </c>
      <c r="IX208">
        <v>0</v>
      </c>
      <c r="IY208">
        <v>0</v>
      </c>
      <c r="IZ208">
        <v>1</v>
      </c>
      <c r="JA208"/>
      <c r="JB208">
        <v>13</v>
      </c>
      <c r="JC208">
        <v>17</v>
      </c>
      <c r="JD208"/>
      <c r="JE208" t="s">
        <v>305</v>
      </c>
      <c r="JF208">
        <v>0</v>
      </c>
      <c r="JG208">
        <v>0</v>
      </c>
      <c r="JH208">
        <v>1</v>
      </c>
      <c r="JI208">
        <v>1</v>
      </c>
      <c r="JJ208"/>
      <c r="JK208">
        <v>83167095</v>
      </c>
      <c r="JL208" t="s">
        <v>3458</v>
      </c>
      <c r="JM208" t="s">
        <v>3459</v>
      </c>
      <c r="JN208">
        <v>206</v>
      </c>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row>
    <row r="209" spans="1:553" ht="14.4" x14ac:dyDescent="0.3">
      <c r="A209" t="s">
        <v>3460</v>
      </c>
      <c r="B209" t="s">
        <v>3461</v>
      </c>
      <c r="C209" s="155">
        <v>43864</v>
      </c>
      <c r="D209" t="s">
        <v>308</v>
      </c>
      <c r="E209" t="s">
        <v>331</v>
      </c>
      <c r="F209" t="s">
        <v>332</v>
      </c>
      <c r="G209" t="s">
        <v>332</v>
      </c>
      <c r="H209" t="s">
        <v>2140</v>
      </c>
      <c r="I209" t="s">
        <v>310</v>
      </c>
      <c r="J209" t="s">
        <v>300</v>
      </c>
      <c r="K209" t="s">
        <v>300</v>
      </c>
      <c r="L209" t="s">
        <v>300</v>
      </c>
      <c r="M209"/>
      <c r="N209">
        <v>0.75</v>
      </c>
      <c r="O209">
        <v>0.75</v>
      </c>
      <c r="P209" t="s">
        <v>1427</v>
      </c>
      <c r="Q209" t="s">
        <v>300</v>
      </c>
      <c r="R209" t="s">
        <v>300</v>
      </c>
      <c r="S209" t="s">
        <v>300</v>
      </c>
      <c r="T209"/>
      <c r="U209">
        <v>2.5</v>
      </c>
      <c r="V209">
        <v>2.5</v>
      </c>
      <c r="W209" t="s">
        <v>311</v>
      </c>
      <c r="X209" t="s">
        <v>300</v>
      </c>
      <c r="Y209" t="s">
        <v>300</v>
      </c>
      <c r="Z209" t="s">
        <v>300</v>
      </c>
      <c r="AA209"/>
      <c r="AB209">
        <v>2.5</v>
      </c>
      <c r="AC209">
        <v>2.5</v>
      </c>
      <c r="AD209" t="s">
        <v>389</v>
      </c>
      <c r="AE209" t="s">
        <v>300</v>
      </c>
      <c r="AF209" t="s">
        <v>300</v>
      </c>
      <c r="AG209" t="s">
        <v>300</v>
      </c>
      <c r="AH209"/>
      <c r="AI209">
        <v>3.5</v>
      </c>
      <c r="AJ209">
        <v>3.5</v>
      </c>
      <c r="AK209" t="s">
        <v>1426</v>
      </c>
      <c r="AL209" t="s">
        <v>300</v>
      </c>
      <c r="AM209" t="s">
        <v>300</v>
      </c>
      <c r="AN209" t="s">
        <v>300</v>
      </c>
      <c r="AO209"/>
      <c r="AP209">
        <v>1.5</v>
      </c>
      <c r="AQ209">
        <v>1.5</v>
      </c>
      <c r="AR209" t="s">
        <v>333</v>
      </c>
      <c r="AS209" t="s">
        <v>300</v>
      </c>
      <c r="AT209" t="s">
        <v>300</v>
      </c>
      <c r="AU209" t="s">
        <v>300</v>
      </c>
      <c r="AV209"/>
      <c r="AW209">
        <v>3</v>
      </c>
      <c r="AX209">
        <v>3</v>
      </c>
      <c r="AY209" t="s">
        <v>322</v>
      </c>
      <c r="AZ209" t="s">
        <v>300</v>
      </c>
      <c r="BA209" t="s">
        <v>300</v>
      </c>
      <c r="BB209" t="s">
        <v>300</v>
      </c>
      <c r="BC209"/>
      <c r="BD209">
        <v>2</v>
      </c>
      <c r="BE209">
        <v>2</v>
      </c>
      <c r="BF209" t="s">
        <v>2445</v>
      </c>
      <c r="BG209" t="s">
        <v>300</v>
      </c>
      <c r="BH209" t="s">
        <v>300</v>
      </c>
      <c r="BI209" t="s">
        <v>300</v>
      </c>
      <c r="BJ209"/>
      <c r="BK209">
        <v>1.75</v>
      </c>
      <c r="BL209">
        <v>1.75</v>
      </c>
      <c r="BM209" t="s">
        <v>2218</v>
      </c>
      <c r="BN209" t="s">
        <v>300</v>
      </c>
      <c r="BO209" t="s">
        <v>300</v>
      </c>
      <c r="BP209" t="s">
        <v>300</v>
      </c>
      <c r="BQ209"/>
      <c r="BR209">
        <v>1.75</v>
      </c>
      <c r="BS209">
        <v>1.75</v>
      </c>
      <c r="BT209" t="s">
        <v>2446</v>
      </c>
      <c r="BU209" t="s">
        <v>300</v>
      </c>
      <c r="BV209" t="s">
        <v>300</v>
      </c>
      <c r="BW209" t="s">
        <v>300</v>
      </c>
      <c r="BX209"/>
      <c r="BY209">
        <v>1.25</v>
      </c>
      <c r="BZ209">
        <v>1.25</v>
      </c>
      <c r="CA209" t="s">
        <v>3462</v>
      </c>
      <c r="CB209" t="s">
        <v>300</v>
      </c>
      <c r="CC209" t="s">
        <v>300</v>
      </c>
      <c r="CD209" t="s">
        <v>300</v>
      </c>
      <c r="CE209"/>
      <c r="CF209">
        <v>2.5</v>
      </c>
      <c r="CG209">
        <v>2.5</v>
      </c>
      <c r="CH209" t="s">
        <v>359</v>
      </c>
      <c r="CI209" t="s">
        <v>300</v>
      </c>
      <c r="CJ209" t="s">
        <v>300</v>
      </c>
      <c r="CK209" t="s">
        <v>300</v>
      </c>
      <c r="CL209"/>
      <c r="CM209">
        <v>3</v>
      </c>
      <c r="CN209">
        <v>3</v>
      </c>
      <c r="CO209" t="s">
        <v>2448</v>
      </c>
      <c r="CP209" t="s">
        <v>300</v>
      </c>
      <c r="CQ209" t="s">
        <v>300</v>
      </c>
      <c r="CR209" t="s">
        <v>300</v>
      </c>
      <c r="CS209"/>
      <c r="CT209">
        <v>4.75</v>
      </c>
      <c r="CU209">
        <v>4.75</v>
      </c>
      <c r="CV209" t="s">
        <v>2226</v>
      </c>
      <c r="CW209" t="s">
        <v>300</v>
      </c>
      <c r="CX209" t="s">
        <v>300</v>
      </c>
      <c r="CY209" t="s">
        <v>300</v>
      </c>
      <c r="CZ209"/>
      <c r="DA209">
        <v>3.75</v>
      </c>
      <c r="DB209">
        <v>3.75</v>
      </c>
      <c r="DC209" t="s">
        <v>1998</v>
      </c>
      <c r="DD209" t="s">
        <v>300</v>
      </c>
      <c r="DE209" t="s">
        <v>300</v>
      </c>
      <c r="DF209" t="s">
        <v>300</v>
      </c>
      <c r="DG209"/>
      <c r="DH209">
        <v>2.75</v>
      </c>
      <c r="DI209">
        <v>2.75</v>
      </c>
      <c r="DJ209" t="s">
        <v>2450</v>
      </c>
      <c r="DK209" t="s">
        <v>300</v>
      </c>
      <c r="DL209" t="s">
        <v>300</v>
      </c>
      <c r="DM209" t="s">
        <v>300</v>
      </c>
      <c r="DN209"/>
      <c r="DO209">
        <v>8</v>
      </c>
      <c r="DP209">
        <v>8</v>
      </c>
      <c r="DQ209"/>
      <c r="DR209" t="s">
        <v>300</v>
      </c>
      <c r="DS209" t="s">
        <v>300</v>
      </c>
      <c r="DT209" t="s">
        <v>300</v>
      </c>
      <c r="DU209"/>
      <c r="DV209">
        <v>7.5</v>
      </c>
      <c r="DW209">
        <v>7.5</v>
      </c>
      <c r="DX209" t="s">
        <v>2298</v>
      </c>
      <c r="DY209" t="s">
        <v>300</v>
      </c>
      <c r="DZ209" t="s">
        <v>300</v>
      </c>
      <c r="EA209" t="s">
        <v>300</v>
      </c>
      <c r="EB209"/>
      <c r="EC209">
        <v>35</v>
      </c>
      <c r="ED209">
        <v>35</v>
      </c>
      <c r="EE209" t="s">
        <v>2298</v>
      </c>
      <c r="EF209" t="s">
        <v>300</v>
      </c>
      <c r="EG209" t="s">
        <v>300</v>
      </c>
      <c r="EH209" t="s">
        <v>300</v>
      </c>
      <c r="EI209"/>
      <c r="EJ209">
        <v>1</v>
      </c>
      <c r="EK209">
        <v>1</v>
      </c>
      <c r="EL209" t="s">
        <v>300</v>
      </c>
      <c r="EM209" t="s">
        <v>300</v>
      </c>
      <c r="EN209" t="s">
        <v>300</v>
      </c>
      <c r="EO209"/>
      <c r="EP209">
        <v>1.75</v>
      </c>
      <c r="EQ209">
        <v>1.75</v>
      </c>
      <c r="ER209" t="s">
        <v>300</v>
      </c>
      <c r="ES209" t="s">
        <v>300</v>
      </c>
      <c r="ET209" t="s">
        <v>300</v>
      </c>
      <c r="EU209"/>
      <c r="EV209">
        <v>2.5</v>
      </c>
      <c r="EW209">
        <v>2.5</v>
      </c>
      <c r="EX209" t="s">
        <v>300</v>
      </c>
      <c r="EY209" t="s">
        <v>300</v>
      </c>
      <c r="EZ209" t="s">
        <v>300</v>
      </c>
      <c r="FA209"/>
      <c r="FB209">
        <v>3</v>
      </c>
      <c r="FC209">
        <v>3</v>
      </c>
      <c r="FD209" t="s">
        <v>300</v>
      </c>
      <c r="FE209" t="s">
        <v>300</v>
      </c>
      <c r="FF209" t="s">
        <v>300</v>
      </c>
      <c r="FG209"/>
      <c r="FH209">
        <v>2.5</v>
      </c>
      <c r="FI209">
        <v>2.5</v>
      </c>
      <c r="FJ209" t="s">
        <v>300</v>
      </c>
      <c r="FK209" t="s">
        <v>300</v>
      </c>
      <c r="FL209" t="s">
        <v>300</v>
      </c>
      <c r="FM209"/>
      <c r="FN209">
        <v>1</v>
      </c>
      <c r="FO209">
        <v>1</v>
      </c>
      <c r="FP209" t="s">
        <v>318</v>
      </c>
      <c r="FQ209" t="s">
        <v>300</v>
      </c>
      <c r="FR209" t="s">
        <v>300</v>
      </c>
      <c r="FS209" t="s">
        <v>300</v>
      </c>
      <c r="FT209"/>
      <c r="FU209">
        <v>7</v>
      </c>
      <c r="FV209">
        <v>7</v>
      </c>
      <c r="FW209" t="s">
        <v>2211</v>
      </c>
      <c r="FX209" t="s">
        <v>300</v>
      </c>
      <c r="FY209" t="s">
        <v>300</v>
      </c>
      <c r="FZ209" t="s">
        <v>300</v>
      </c>
      <c r="GA209"/>
      <c r="GB209">
        <v>1.4</v>
      </c>
      <c r="GC209">
        <v>1.4</v>
      </c>
      <c r="GD209" t="s">
        <v>1902</v>
      </c>
      <c r="GE209" t="s">
        <v>300</v>
      </c>
      <c r="GF209" t="s">
        <v>300</v>
      </c>
      <c r="GG209" t="s">
        <v>300</v>
      </c>
      <c r="GH209"/>
      <c r="GI209">
        <v>4.5</v>
      </c>
      <c r="GJ209">
        <v>4.5</v>
      </c>
      <c r="GK209" t="s">
        <v>365</v>
      </c>
      <c r="GL209" t="s">
        <v>300</v>
      </c>
      <c r="GM209" t="s">
        <v>300</v>
      </c>
      <c r="GN209" t="s">
        <v>300</v>
      </c>
      <c r="GO209"/>
      <c r="GP209">
        <v>1.25</v>
      </c>
      <c r="GQ209">
        <v>1.25</v>
      </c>
      <c r="GR209" t="s">
        <v>1422</v>
      </c>
      <c r="GS209" t="s">
        <v>300</v>
      </c>
      <c r="GT209" t="s">
        <v>300</v>
      </c>
      <c r="GU209" t="s">
        <v>300</v>
      </c>
      <c r="GV209"/>
      <c r="GW209">
        <v>3.25</v>
      </c>
      <c r="GX209">
        <v>3.25</v>
      </c>
      <c r="GY209" t="s">
        <v>2213</v>
      </c>
      <c r="GZ209" t="s">
        <v>300</v>
      </c>
      <c r="HA209" t="s">
        <v>300</v>
      </c>
      <c r="HB209" t="s">
        <v>300</v>
      </c>
      <c r="HC209"/>
      <c r="HD209">
        <v>2.5</v>
      </c>
      <c r="HE209">
        <v>2.5</v>
      </c>
      <c r="HF209" t="s">
        <v>2246</v>
      </c>
      <c r="HG209" t="s">
        <v>300</v>
      </c>
      <c r="HH209" t="s">
        <v>300</v>
      </c>
      <c r="HI209" t="s">
        <v>300</v>
      </c>
      <c r="HJ209"/>
      <c r="HK209">
        <v>4.5</v>
      </c>
      <c r="HL209">
        <v>4.5</v>
      </c>
      <c r="HM209" t="s">
        <v>376</v>
      </c>
      <c r="HN209" t="s">
        <v>300</v>
      </c>
      <c r="HO209" t="s">
        <v>300</v>
      </c>
      <c r="HP209" t="s">
        <v>300</v>
      </c>
      <c r="HQ209"/>
      <c r="HR209">
        <v>14.5</v>
      </c>
      <c r="HS209">
        <v>14.5</v>
      </c>
      <c r="HT209" t="s">
        <v>2451</v>
      </c>
      <c r="HU209" t="s">
        <v>300</v>
      </c>
      <c r="HV209" t="s">
        <v>300</v>
      </c>
      <c r="HW209" t="s">
        <v>300</v>
      </c>
      <c r="HX209"/>
      <c r="HY209">
        <v>2</v>
      </c>
      <c r="HZ209">
        <v>0.28999999999999998</v>
      </c>
      <c r="IA209" t="s">
        <v>2452</v>
      </c>
      <c r="IB209"/>
      <c r="IC209"/>
      <c r="ID209"/>
      <c r="IE209"/>
      <c r="IF209"/>
      <c r="IG209"/>
      <c r="IH209"/>
      <c r="II209"/>
      <c r="IJ209"/>
      <c r="IK209"/>
      <c r="IL209"/>
      <c r="IM209"/>
      <c r="IN209"/>
      <c r="IO209"/>
      <c r="IP209" t="s">
        <v>2259</v>
      </c>
      <c r="IQ209">
        <v>0</v>
      </c>
      <c r="IR209">
        <v>0</v>
      </c>
      <c r="IS209">
        <v>0</v>
      </c>
      <c r="IT209">
        <v>1</v>
      </c>
      <c r="IU209">
        <v>0</v>
      </c>
      <c r="IV209">
        <v>0</v>
      </c>
      <c r="IW209">
        <v>1</v>
      </c>
      <c r="IX209">
        <v>0</v>
      </c>
      <c r="IY209">
        <v>0</v>
      </c>
      <c r="IZ209">
        <v>1</v>
      </c>
      <c r="JA209"/>
      <c r="JB209">
        <v>12</v>
      </c>
      <c r="JC209">
        <v>15</v>
      </c>
      <c r="JD209"/>
      <c r="JE209" t="s">
        <v>302</v>
      </c>
      <c r="JF209">
        <v>0</v>
      </c>
      <c r="JG209">
        <v>0</v>
      </c>
      <c r="JH209">
        <v>0</v>
      </c>
      <c r="JI209">
        <v>1</v>
      </c>
      <c r="JJ209"/>
      <c r="JK209">
        <v>83167117</v>
      </c>
      <c r="JL209" t="s">
        <v>3463</v>
      </c>
      <c r="JM209" t="s">
        <v>3464</v>
      </c>
      <c r="JN209">
        <v>207</v>
      </c>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row>
    <row r="210" spans="1:553" ht="14.4" x14ac:dyDescent="0.3">
      <c r="A210" t="s">
        <v>3465</v>
      </c>
      <c r="B210" t="s">
        <v>3466</v>
      </c>
      <c r="C210" s="155">
        <v>43864</v>
      </c>
      <c r="D210" t="s">
        <v>308</v>
      </c>
      <c r="E210" t="s">
        <v>331</v>
      </c>
      <c r="F210" t="s">
        <v>331</v>
      </c>
      <c r="G210" t="s">
        <v>331</v>
      </c>
      <c r="H210" t="s">
        <v>2458</v>
      </c>
      <c r="I210" t="s">
        <v>1765</v>
      </c>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t="s">
        <v>300</v>
      </c>
      <c r="IC210" t="s">
        <v>2074</v>
      </c>
      <c r="ID210"/>
      <c r="IE210"/>
      <c r="IF210"/>
      <c r="IG210"/>
      <c r="IH210"/>
      <c r="II210"/>
      <c r="IJ210" t="s">
        <v>300</v>
      </c>
      <c r="IK210" t="s">
        <v>301</v>
      </c>
      <c r="IL210">
        <v>15</v>
      </c>
      <c r="IM210">
        <v>50</v>
      </c>
      <c r="IN210">
        <v>36.67</v>
      </c>
      <c r="IO210">
        <v>36.67</v>
      </c>
      <c r="IP210" t="s">
        <v>302</v>
      </c>
      <c r="IQ210">
        <v>0</v>
      </c>
      <c r="IR210">
        <v>0</v>
      </c>
      <c r="IS210">
        <v>0</v>
      </c>
      <c r="IT210">
        <v>1</v>
      </c>
      <c r="IU210">
        <v>0</v>
      </c>
      <c r="IV210">
        <v>0</v>
      </c>
      <c r="IW210">
        <v>0</v>
      </c>
      <c r="IX210">
        <v>0</v>
      </c>
      <c r="IY210">
        <v>0</v>
      </c>
      <c r="IZ210">
        <v>0</v>
      </c>
      <c r="JA210"/>
      <c r="JB210"/>
      <c r="JC210"/>
      <c r="JD210"/>
      <c r="JE210" t="s">
        <v>302</v>
      </c>
      <c r="JF210">
        <v>0</v>
      </c>
      <c r="JG210">
        <v>0</v>
      </c>
      <c r="JH210">
        <v>0</v>
      </c>
      <c r="JI210">
        <v>1</v>
      </c>
      <c r="JJ210"/>
      <c r="JK210">
        <v>83169102</v>
      </c>
      <c r="JL210" t="s">
        <v>3467</v>
      </c>
      <c r="JM210" t="s">
        <v>3468</v>
      </c>
      <c r="JN210">
        <v>208</v>
      </c>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row>
    <row r="211" spans="1:553" ht="14.4" x14ac:dyDescent="0.3">
      <c r="A211" t="s">
        <v>3469</v>
      </c>
      <c r="B211" t="s">
        <v>3470</v>
      </c>
      <c r="C211" s="155">
        <v>43864</v>
      </c>
      <c r="D211" t="s">
        <v>308</v>
      </c>
      <c r="E211" t="s">
        <v>331</v>
      </c>
      <c r="F211" t="s">
        <v>331</v>
      </c>
      <c r="G211" t="s">
        <v>331</v>
      </c>
      <c r="H211" t="s">
        <v>2458</v>
      </c>
      <c r="I211" t="s">
        <v>1765</v>
      </c>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t="s">
        <v>300</v>
      </c>
      <c r="IC211" t="s">
        <v>2074</v>
      </c>
      <c r="ID211"/>
      <c r="IE211"/>
      <c r="IF211"/>
      <c r="IG211"/>
      <c r="IH211"/>
      <c r="II211"/>
      <c r="IJ211" t="s">
        <v>300</v>
      </c>
      <c r="IK211" t="s">
        <v>300</v>
      </c>
      <c r="IL211"/>
      <c r="IM211">
        <v>35</v>
      </c>
      <c r="IN211">
        <v>35</v>
      </c>
      <c r="IO211">
        <v>35</v>
      </c>
      <c r="IP211" t="s">
        <v>302</v>
      </c>
      <c r="IQ211">
        <v>0</v>
      </c>
      <c r="IR211">
        <v>0</v>
      </c>
      <c r="IS211">
        <v>0</v>
      </c>
      <c r="IT211">
        <v>1</v>
      </c>
      <c r="IU211">
        <v>0</v>
      </c>
      <c r="IV211">
        <v>0</v>
      </c>
      <c r="IW211">
        <v>0</v>
      </c>
      <c r="IX211">
        <v>0</v>
      </c>
      <c r="IY211">
        <v>0</v>
      </c>
      <c r="IZ211">
        <v>0</v>
      </c>
      <c r="JA211"/>
      <c r="JB211"/>
      <c r="JC211"/>
      <c r="JD211"/>
      <c r="JE211" t="s">
        <v>302</v>
      </c>
      <c r="JF211">
        <v>0</v>
      </c>
      <c r="JG211">
        <v>0</v>
      </c>
      <c r="JH211">
        <v>0</v>
      </c>
      <c r="JI211">
        <v>1</v>
      </c>
      <c r="JJ211"/>
      <c r="JK211">
        <v>83169107</v>
      </c>
      <c r="JL211" t="s">
        <v>3471</v>
      </c>
      <c r="JM211" t="s">
        <v>3472</v>
      </c>
      <c r="JN211">
        <v>209</v>
      </c>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row>
    <row r="212" spans="1:553" ht="14.4" x14ac:dyDescent="0.3">
      <c r="A212" t="s">
        <v>3473</v>
      </c>
      <c r="B212" t="s">
        <v>3474</v>
      </c>
      <c r="C212" s="155">
        <v>43864</v>
      </c>
      <c r="D212" t="s">
        <v>308</v>
      </c>
      <c r="E212" t="s">
        <v>331</v>
      </c>
      <c r="F212" t="s">
        <v>331</v>
      </c>
      <c r="G212" t="s">
        <v>331</v>
      </c>
      <c r="H212" t="s">
        <v>3475</v>
      </c>
      <c r="I212" t="s">
        <v>310</v>
      </c>
      <c r="J212" t="s">
        <v>300</v>
      </c>
      <c r="K212" t="s">
        <v>300</v>
      </c>
      <c r="L212" t="s">
        <v>300</v>
      </c>
      <c r="M212"/>
      <c r="N212">
        <v>1</v>
      </c>
      <c r="O212">
        <v>1</v>
      </c>
      <c r="P212" t="s">
        <v>1427</v>
      </c>
      <c r="Q212" t="s">
        <v>300</v>
      </c>
      <c r="R212" t="s">
        <v>300</v>
      </c>
      <c r="S212" t="s">
        <v>300</v>
      </c>
      <c r="T212"/>
      <c r="U212">
        <v>2.5</v>
      </c>
      <c r="V212">
        <v>2.5</v>
      </c>
      <c r="W212" t="s">
        <v>1468</v>
      </c>
      <c r="X212" t="s">
        <v>300</v>
      </c>
      <c r="Y212" t="s">
        <v>300</v>
      </c>
      <c r="Z212" t="s">
        <v>300</v>
      </c>
      <c r="AA212"/>
      <c r="AB212">
        <v>2</v>
      </c>
      <c r="AC212">
        <v>2</v>
      </c>
      <c r="AD212" t="s">
        <v>389</v>
      </c>
      <c r="AE212" t="s">
        <v>300</v>
      </c>
      <c r="AF212" t="s">
        <v>300</v>
      </c>
      <c r="AG212" t="s">
        <v>300</v>
      </c>
      <c r="AH212"/>
      <c r="AI212">
        <v>3.25</v>
      </c>
      <c r="AJ212">
        <v>3.25</v>
      </c>
      <c r="AK212" t="s">
        <v>311</v>
      </c>
      <c r="AL212" t="s">
        <v>300</v>
      </c>
      <c r="AM212" t="s">
        <v>300</v>
      </c>
      <c r="AN212" t="s">
        <v>300</v>
      </c>
      <c r="AO212"/>
      <c r="AP212">
        <v>1.5</v>
      </c>
      <c r="AQ212">
        <v>1.5</v>
      </c>
      <c r="AR212" t="s">
        <v>348</v>
      </c>
      <c r="AS212" t="s">
        <v>300</v>
      </c>
      <c r="AT212" t="s">
        <v>300</v>
      </c>
      <c r="AU212" t="s">
        <v>300</v>
      </c>
      <c r="AV212"/>
      <c r="AW212">
        <v>3</v>
      </c>
      <c r="AX212">
        <v>3</v>
      </c>
      <c r="AY212" t="s">
        <v>348</v>
      </c>
      <c r="AZ212" t="s">
        <v>300</v>
      </c>
      <c r="BA212" t="s">
        <v>300</v>
      </c>
      <c r="BB212" t="s">
        <v>300</v>
      </c>
      <c r="BC212"/>
      <c r="BD212">
        <v>2.25</v>
      </c>
      <c r="BE212">
        <v>2.25</v>
      </c>
      <c r="BF212" t="s">
        <v>1763</v>
      </c>
      <c r="BG212" t="s">
        <v>300</v>
      </c>
      <c r="BH212" t="s">
        <v>300</v>
      </c>
      <c r="BI212" t="s">
        <v>300</v>
      </c>
      <c r="BJ212"/>
      <c r="BK212">
        <v>1.75</v>
      </c>
      <c r="BL212">
        <v>1.75</v>
      </c>
      <c r="BM212" t="s">
        <v>2218</v>
      </c>
      <c r="BN212" t="s">
        <v>300</v>
      </c>
      <c r="BO212" t="s">
        <v>300</v>
      </c>
      <c r="BP212" t="s">
        <v>300</v>
      </c>
      <c r="BQ212"/>
      <c r="BR212">
        <v>1.1499999999999999</v>
      </c>
      <c r="BS212">
        <v>1.1499999999999999</v>
      </c>
      <c r="BT212" t="s">
        <v>2258</v>
      </c>
      <c r="BU212" t="s">
        <v>300</v>
      </c>
      <c r="BV212" t="s">
        <v>300</v>
      </c>
      <c r="BW212" t="s">
        <v>300</v>
      </c>
      <c r="BX212"/>
      <c r="BY212">
        <v>1.25</v>
      </c>
      <c r="BZ212">
        <v>1.25</v>
      </c>
      <c r="CA212" t="s">
        <v>316</v>
      </c>
      <c r="CB212" t="s">
        <v>300</v>
      </c>
      <c r="CC212" t="s">
        <v>300</v>
      </c>
      <c r="CD212" t="s">
        <v>300</v>
      </c>
      <c r="CE212"/>
      <c r="CF212">
        <v>2.25</v>
      </c>
      <c r="CG212">
        <v>2.25</v>
      </c>
      <c r="CH212" t="s">
        <v>3476</v>
      </c>
      <c r="CI212" t="s">
        <v>300</v>
      </c>
      <c r="CJ212" t="s">
        <v>300</v>
      </c>
      <c r="CK212" t="s">
        <v>300</v>
      </c>
      <c r="CL212"/>
      <c r="CM212">
        <v>3.25</v>
      </c>
      <c r="CN212">
        <v>3.25</v>
      </c>
      <c r="CO212" t="s">
        <v>1763</v>
      </c>
      <c r="CP212" t="s">
        <v>300</v>
      </c>
      <c r="CQ212" t="s">
        <v>300</v>
      </c>
      <c r="CR212" t="s">
        <v>300</v>
      </c>
      <c r="CS212"/>
      <c r="CT212">
        <v>3.75</v>
      </c>
      <c r="CU212">
        <v>3.75</v>
      </c>
      <c r="CV212" t="s">
        <v>1166</v>
      </c>
      <c r="CW212" t="s">
        <v>300</v>
      </c>
      <c r="CX212" t="s">
        <v>300</v>
      </c>
      <c r="CY212" t="s">
        <v>300</v>
      </c>
      <c r="CZ212"/>
      <c r="DA212">
        <v>3.5</v>
      </c>
      <c r="DB212">
        <v>3.5</v>
      </c>
      <c r="DC212" t="s">
        <v>1998</v>
      </c>
      <c r="DD212" t="s">
        <v>300</v>
      </c>
      <c r="DE212" t="s">
        <v>300</v>
      </c>
      <c r="DF212" t="s">
        <v>300</v>
      </c>
      <c r="DG212"/>
      <c r="DH212">
        <v>2.5</v>
      </c>
      <c r="DI212">
        <v>2.5</v>
      </c>
      <c r="DJ212" t="s">
        <v>2336</v>
      </c>
      <c r="DK212" t="s">
        <v>300</v>
      </c>
      <c r="DL212" t="s">
        <v>300</v>
      </c>
      <c r="DM212" t="s">
        <v>300</v>
      </c>
      <c r="DN212"/>
      <c r="DO212">
        <v>8</v>
      </c>
      <c r="DP212">
        <v>8</v>
      </c>
      <c r="DQ212"/>
      <c r="DR212" t="s">
        <v>300</v>
      </c>
      <c r="DS212" t="s">
        <v>300</v>
      </c>
      <c r="DT212" t="s">
        <v>300</v>
      </c>
      <c r="DU212"/>
      <c r="DV212">
        <v>8.5</v>
      </c>
      <c r="DW212">
        <v>8.5</v>
      </c>
      <c r="DX212"/>
      <c r="DY212" t="s">
        <v>300</v>
      </c>
      <c r="DZ212" t="s">
        <v>300</v>
      </c>
      <c r="EA212" t="s">
        <v>300</v>
      </c>
      <c r="EB212"/>
      <c r="EC212">
        <v>35</v>
      </c>
      <c r="ED212">
        <v>35</v>
      </c>
      <c r="EE212"/>
      <c r="EF212" t="s">
        <v>300</v>
      </c>
      <c r="EG212" t="s">
        <v>300</v>
      </c>
      <c r="EH212" t="s">
        <v>301</v>
      </c>
      <c r="EI212">
        <v>4</v>
      </c>
      <c r="EJ212">
        <v>1</v>
      </c>
      <c r="EK212">
        <v>1.25</v>
      </c>
      <c r="EL212" t="s">
        <v>300</v>
      </c>
      <c r="EM212" t="s">
        <v>300</v>
      </c>
      <c r="EN212" t="s">
        <v>300</v>
      </c>
      <c r="EO212"/>
      <c r="EP212">
        <v>3</v>
      </c>
      <c r="EQ212">
        <v>3</v>
      </c>
      <c r="ER212" t="s">
        <v>300</v>
      </c>
      <c r="ES212" t="s">
        <v>300</v>
      </c>
      <c r="ET212" t="s">
        <v>300</v>
      </c>
      <c r="EU212"/>
      <c r="EV212">
        <v>2</v>
      </c>
      <c r="EW212">
        <v>2</v>
      </c>
      <c r="EX212" t="s">
        <v>300</v>
      </c>
      <c r="EY212" t="s">
        <v>300</v>
      </c>
      <c r="EZ212" t="s">
        <v>300</v>
      </c>
      <c r="FA212"/>
      <c r="FB212">
        <v>2.5</v>
      </c>
      <c r="FC212">
        <v>2.5</v>
      </c>
      <c r="FD212" t="s">
        <v>300</v>
      </c>
      <c r="FE212" t="s">
        <v>300</v>
      </c>
      <c r="FF212" t="s">
        <v>300</v>
      </c>
      <c r="FG212"/>
      <c r="FH212">
        <v>2.5</v>
      </c>
      <c r="FI212">
        <v>2.5</v>
      </c>
      <c r="FJ212" t="s">
        <v>300</v>
      </c>
      <c r="FK212" t="s">
        <v>300</v>
      </c>
      <c r="FL212" t="s">
        <v>300</v>
      </c>
      <c r="FM212"/>
      <c r="FN212">
        <v>1.5</v>
      </c>
      <c r="FO212">
        <v>1.5</v>
      </c>
      <c r="FP212" t="s">
        <v>325</v>
      </c>
      <c r="FQ212" t="s">
        <v>300</v>
      </c>
      <c r="FR212" t="s">
        <v>300</v>
      </c>
      <c r="FS212" t="s">
        <v>300</v>
      </c>
      <c r="FT212"/>
      <c r="FU212">
        <v>8</v>
      </c>
      <c r="FV212">
        <v>8</v>
      </c>
      <c r="FW212" t="s">
        <v>3477</v>
      </c>
      <c r="FX212" t="s">
        <v>300</v>
      </c>
      <c r="FY212" t="s">
        <v>300</v>
      </c>
      <c r="FZ212" t="s">
        <v>300</v>
      </c>
      <c r="GA212"/>
      <c r="GB212">
        <v>1.3</v>
      </c>
      <c r="GC212">
        <v>1.3</v>
      </c>
      <c r="GD212" t="s">
        <v>1902</v>
      </c>
      <c r="GE212" t="s">
        <v>300</v>
      </c>
      <c r="GF212" t="s">
        <v>300</v>
      </c>
      <c r="GG212" t="s">
        <v>300</v>
      </c>
      <c r="GH212"/>
      <c r="GI212">
        <v>4</v>
      </c>
      <c r="GJ212">
        <v>4</v>
      </c>
      <c r="GK212" t="s">
        <v>2224</v>
      </c>
      <c r="GL212" t="s">
        <v>300</v>
      </c>
      <c r="GM212" t="s">
        <v>300</v>
      </c>
      <c r="GN212" t="s">
        <v>300</v>
      </c>
      <c r="GO212"/>
      <c r="GP212">
        <v>1</v>
      </c>
      <c r="GQ212">
        <v>1</v>
      </c>
      <c r="GR212" t="s">
        <v>1902</v>
      </c>
      <c r="GS212" t="s">
        <v>300</v>
      </c>
      <c r="GT212" t="s">
        <v>300</v>
      </c>
      <c r="GU212" t="s">
        <v>300</v>
      </c>
      <c r="GV212"/>
      <c r="GW212">
        <v>3</v>
      </c>
      <c r="GX212">
        <v>3</v>
      </c>
      <c r="GY212" t="s">
        <v>3478</v>
      </c>
      <c r="GZ212" t="s">
        <v>300</v>
      </c>
      <c r="HA212" t="s">
        <v>300</v>
      </c>
      <c r="HB212" t="s">
        <v>300</v>
      </c>
      <c r="HC212"/>
      <c r="HD212">
        <v>1.5</v>
      </c>
      <c r="HE212">
        <v>1.5</v>
      </c>
      <c r="HF212" t="s">
        <v>3479</v>
      </c>
      <c r="HG212" t="s">
        <v>300</v>
      </c>
      <c r="HH212" t="s">
        <v>300</v>
      </c>
      <c r="HI212" t="s">
        <v>300</v>
      </c>
      <c r="HJ212"/>
      <c r="HK212">
        <v>4</v>
      </c>
      <c r="HL212">
        <v>4</v>
      </c>
      <c r="HM212" t="s">
        <v>3480</v>
      </c>
      <c r="HN212" t="s">
        <v>300</v>
      </c>
      <c r="HO212" t="s">
        <v>300</v>
      </c>
      <c r="HP212" t="s">
        <v>300</v>
      </c>
      <c r="HQ212"/>
      <c r="HR212">
        <v>14</v>
      </c>
      <c r="HS212">
        <v>14</v>
      </c>
      <c r="HT212" t="s">
        <v>2215</v>
      </c>
      <c r="HU212" t="s">
        <v>300</v>
      </c>
      <c r="HV212" t="s">
        <v>300</v>
      </c>
      <c r="HW212" t="s">
        <v>300</v>
      </c>
      <c r="HX212"/>
      <c r="HY212">
        <v>2</v>
      </c>
      <c r="HZ212">
        <v>0.28999999999999998</v>
      </c>
      <c r="IA212" t="s">
        <v>379</v>
      </c>
      <c r="IB212"/>
      <c r="IC212"/>
      <c r="ID212"/>
      <c r="IE212"/>
      <c r="IF212"/>
      <c r="IG212"/>
      <c r="IH212"/>
      <c r="II212"/>
      <c r="IJ212"/>
      <c r="IK212"/>
      <c r="IL212"/>
      <c r="IM212"/>
      <c r="IN212"/>
      <c r="IO212"/>
      <c r="IP212" t="s">
        <v>2247</v>
      </c>
      <c r="IQ212">
        <v>0</v>
      </c>
      <c r="IR212">
        <v>0</v>
      </c>
      <c r="IS212">
        <v>0</v>
      </c>
      <c r="IT212">
        <v>1</v>
      </c>
      <c r="IU212">
        <v>0</v>
      </c>
      <c r="IV212">
        <v>0</v>
      </c>
      <c r="IW212">
        <v>1</v>
      </c>
      <c r="IX212">
        <v>0</v>
      </c>
      <c r="IY212">
        <v>0</v>
      </c>
      <c r="IZ212">
        <v>1</v>
      </c>
      <c r="JA212"/>
      <c r="JB212">
        <v>11</v>
      </c>
      <c r="JC212">
        <v>13</v>
      </c>
      <c r="JD212"/>
      <c r="JE212" t="s">
        <v>305</v>
      </c>
      <c r="JF212">
        <v>0</v>
      </c>
      <c r="JG212">
        <v>0</v>
      </c>
      <c r="JH212">
        <v>1</v>
      </c>
      <c r="JI212">
        <v>1</v>
      </c>
      <c r="JJ212"/>
      <c r="JK212">
        <v>83169135</v>
      </c>
      <c r="JL212" t="s">
        <v>3481</v>
      </c>
      <c r="JM212" t="s">
        <v>3482</v>
      </c>
      <c r="JN212">
        <v>210</v>
      </c>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row>
    <row r="213" spans="1:553" ht="14.4" x14ac:dyDescent="0.3">
      <c r="A213" t="s">
        <v>3483</v>
      </c>
      <c r="B213" t="s">
        <v>3484</v>
      </c>
      <c r="C213" s="155">
        <v>43864</v>
      </c>
      <c r="D213" t="s">
        <v>308</v>
      </c>
      <c r="E213" t="s">
        <v>331</v>
      </c>
      <c r="F213" t="s">
        <v>332</v>
      </c>
      <c r="G213" t="s">
        <v>332</v>
      </c>
      <c r="H213" t="s">
        <v>2140</v>
      </c>
      <c r="I213" t="s">
        <v>310</v>
      </c>
      <c r="J213" t="s">
        <v>300</v>
      </c>
      <c r="K213" t="s">
        <v>300</v>
      </c>
      <c r="L213" t="s">
        <v>300</v>
      </c>
      <c r="M213"/>
      <c r="N213">
        <v>0.75</v>
      </c>
      <c r="O213">
        <v>0.75</v>
      </c>
      <c r="P213" t="s">
        <v>1906</v>
      </c>
      <c r="Q213" t="s">
        <v>300</v>
      </c>
      <c r="R213" t="s">
        <v>300</v>
      </c>
      <c r="S213" t="s">
        <v>300</v>
      </c>
      <c r="T213"/>
      <c r="U213">
        <v>2.25</v>
      </c>
      <c r="V213">
        <v>2.25</v>
      </c>
      <c r="W213" t="s">
        <v>312</v>
      </c>
      <c r="X213" t="s">
        <v>300</v>
      </c>
      <c r="Y213" t="s">
        <v>300</v>
      </c>
      <c r="Z213" t="s">
        <v>300</v>
      </c>
      <c r="AA213"/>
      <c r="AB213">
        <v>2</v>
      </c>
      <c r="AC213">
        <v>2</v>
      </c>
      <c r="AD213" t="s">
        <v>2245</v>
      </c>
      <c r="AE213" t="s">
        <v>300</v>
      </c>
      <c r="AF213" t="s">
        <v>300</v>
      </c>
      <c r="AG213" t="s">
        <v>300</v>
      </c>
      <c r="AH213"/>
      <c r="AI213">
        <v>3.5</v>
      </c>
      <c r="AJ213">
        <v>3.5</v>
      </c>
      <c r="AK213" t="s">
        <v>2334</v>
      </c>
      <c r="AL213" t="s">
        <v>300</v>
      </c>
      <c r="AM213" t="s">
        <v>300</v>
      </c>
      <c r="AN213" t="s">
        <v>300</v>
      </c>
      <c r="AO213"/>
      <c r="AP213">
        <v>1.5</v>
      </c>
      <c r="AQ213">
        <v>1.5</v>
      </c>
      <c r="AR213" t="s">
        <v>2444</v>
      </c>
      <c r="AS213" t="s">
        <v>300</v>
      </c>
      <c r="AT213" t="s">
        <v>300</v>
      </c>
      <c r="AU213" t="s">
        <v>300</v>
      </c>
      <c r="AV213"/>
      <c r="AW213">
        <v>2</v>
      </c>
      <c r="AX213">
        <v>2</v>
      </c>
      <c r="AY213" t="s">
        <v>2335</v>
      </c>
      <c r="AZ213" t="s">
        <v>300</v>
      </c>
      <c r="BA213" t="s">
        <v>300</v>
      </c>
      <c r="BB213" t="s">
        <v>300</v>
      </c>
      <c r="BC213"/>
      <c r="BD213">
        <v>2</v>
      </c>
      <c r="BE213">
        <v>2</v>
      </c>
      <c r="BF213" t="s">
        <v>2218</v>
      </c>
      <c r="BG213" t="s">
        <v>300</v>
      </c>
      <c r="BH213" t="s">
        <v>300</v>
      </c>
      <c r="BI213" t="s">
        <v>300</v>
      </c>
      <c r="BJ213"/>
      <c r="BK213">
        <v>1.5</v>
      </c>
      <c r="BL213">
        <v>1.5</v>
      </c>
      <c r="BM213" t="s">
        <v>2218</v>
      </c>
      <c r="BN213" t="s">
        <v>300</v>
      </c>
      <c r="BO213" t="s">
        <v>300</v>
      </c>
      <c r="BP213" t="s">
        <v>300</v>
      </c>
      <c r="BQ213"/>
      <c r="BR213">
        <v>1.5</v>
      </c>
      <c r="BS213">
        <v>1.5</v>
      </c>
      <c r="BT213" t="s">
        <v>2218</v>
      </c>
      <c r="BU213" t="s">
        <v>300</v>
      </c>
      <c r="BV213" t="s">
        <v>300</v>
      </c>
      <c r="BW213" t="s">
        <v>300</v>
      </c>
      <c r="BX213"/>
      <c r="BY213">
        <v>1.5</v>
      </c>
      <c r="BZ213">
        <v>1.5</v>
      </c>
      <c r="CA213" t="s">
        <v>2295</v>
      </c>
      <c r="CB213" t="s">
        <v>300</v>
      </c>
      <c r="CC213" t="s">
        <v>300</v>
      </c>
      <c r="CD213" t="s">
        <v>300</v>
      </c>
      <c r="CE213"/>
      <c r="CF213">
        <v>2</v>
      </c>
      <c r="CG213">
        <v>2</v>
      </c>
      <c r="CH213" t="s">
        <v>3485</v>
      </c>
      <c r="CI213" t="s">
        <v>300</v>
      </c>
      <c r="CJ213" t="s">
        <v>300</v>
      </c>
      <c r="CK213" t="s">
        <v>300</v>
      </c>
      <c r="CL213"/>
      <c r="CM213">
        <v>2</v>
      </c>
      <c r="CN213">
        <v>2</v>
      </c>
      <c r="CO213" t="s">
        <v>2295</v>
      </c>
      <c r="CP213" t="s">
        <v>300</v>
      </c>
      <c r="CQ213" t="s">
        <v>300</v>
      </c>
      <c r="CR213" t="s">
        <v>300</v>
      </c>
      <c r="CS213"/>
      <c r="CT213">
        <v>4.75</v>
      </c>
      <c r="CU213">
        <v>4.75</v>
      </c>
      <c r="CV213" t="s">
        <v>3486</v>
      </c>
      <c r="CW213" t="s">
        <v>300</v>
      </c>
      <c r="CX213" t="s">
        <v>300</v>
      </c>
      <c r="CY213" t="s">
        <v>300</v>
      </c>
      <c r="CZ213"/>
      <c r="DA213">
        <v>3.75</v>
      </c>
      <c r="DB213">
        <v>3.75</v>
      </c>
      <c r="DC213" t="s">
        <v>2067</v>
      </c>
      <c r="DD213" t="s">
        <v>300</v>
      </c>
      <c r="DE213" t="s">
        <v>300</v>
      </c>
      <c r="DF213" t="s">
        <v>300</v>
      </c>
      <c r="DG213"/>
      <c r="DH213">
        <v>2</v>
      </c>
      <c r="DI213">
        <v>2</v>
      </c>
      <c r="DJ213" t="s">
        <v>2336</v>
      </c>
      <c r="DK213" t="s">
        <v>300</v>
      </c>
      <c r="DL213" t="s">
        <v>300</v>
      </c>
      <c r="DM213" t="s">
        <v>300</v>
      </c>
      <c r="DN213"/>
      <c r="DO213">
        <v>8</v>
      </c>
      <c r="DP213">
        <v>8</v>
      </c>
      <c r="DQ213"/>
      <c r="DR213" t="s">
        <v>300</v>
      </c>
      <c r="DS213" t="s">
        <v>300</v>
      </c>
      <c r="DT213" t="s">
        <v>300</v>
      </c>
      <c r="DU213"/>
      <c r="DV213">
        <v>10</v>
      </c>
      <c r="DW213">
        <v>10</v>
      </c>
      <c r="DX213" t="s">
        <v>2298</v>
      </c>
      <c r="DY213" t="s">
        <v>300</v>
      </c>
      <c r="DZ213" t="s">
        <v>300</v>
      </c>
      <c r="EA213" t="s">
        <v>300</v>
      </c>
      <c r="EB213"/>
      <c r="EC213">
        <v>40</v>
      </c>
      <c r="ED213">
        <v>40</v>
      </c>
      <c r="EE213" t="s">
        <v>2298</v>
      </c>
      <c r="EF213" t="s">
        <v>300</v>
      </c>
      <c r="EG213" t="s">
        <v>300</v>
      </c>
      <c r="EH213" t="s">
        <v>300</v>
      </c>
      <c r="EI213"/>
      <c r="EJ213">
        <v>1</v>
      </c>
      <c r="EK213">
        <v>1</v>
      </c>
      <c r="EL213" t="s">
        <v>300</v>
      </c>
      <c r="EM213" t="s">
        <v>300</v>
      </c>
      <c r="EN213" t="s">
        <v>300</v>
      </c>
      <c r="EO213"/>
      <c r="EP213">
        <v>1.5</v>
      </c>
      <c r="EQ213">
        <v>1.5</v>
      </c>
      <c r="ER213" t="s">
        <v>300</v>
      </c>
      <c r="ES213" t="s">
        <v>300</v>
      </c>
      <c r="ET213" t="s">
        <v>300</v>
      </c>
      <c r="EU213"/>
      <c r="EV213">
        <v>2.5</v>
      </c>
      <c r="EW213">
        <v>2.5</v>
      </c>
      <c r="EX213" t="s">
        <v>300</v>
      </c>
      <c r="EY213" t="s">
        <v>300</v>
      </c>
      <c r="EZ213" t="s">
        <v>300</v>
      </c>
      <c r="FA213"/>
      <c r="FB213">
        <v>2.5</v>
      </c>
      <c r="FC213">
        <v>2.5</v>
      </c>
      <c r="FD213" t="s">
        <v>300</v>
      </c>
      <c r="FE213" t="s">
        <v>300</v>
      </c>
      <c r="FF213" t="s">
        <v>300</v>
      </c>
      <c r="FG213"/>
      <c r="FH213">
        <v>3</v>
      </c>
      <c r="FI213">
        <v>3</v>
      </c>
      <c r="FJ213" t="s">
        <v>300</v>
      </c>
      <c r="FK213" t="s">
        <v>300</v>
      </c>
      <c r="FL213" t="s">
        <v>300</v>
      </c>
      <c r="FM213"/>
      <c r="FN213">
        <v>1</v>
      </c>
      <c r="FO213">
        <v>1</v>
      </c>
      <c r="FP213" t="s">
        <v>318</v>
      </c>
      <c r="FQ213" t="s">
        <v>300</v>
      </c>
      <c r="FR213" t="s">
        <v>300</v>
      </c>
      <c r="FS213" t="s">
        <v>300</v>
      </c>
      <c r="FT213"/>
      <c r="FU213">
        <v>1.6</v>
      </c>
      <c r="FV213">
        <v>1.6</v>
      </c>
      <c r="FW213" t="s">
        <v>1902</v>
      </c>
      <c r="FX213" t="s">
        <v>300</v>
      </c>
      <c r="FY213" t="s">
        <v>300</v>
      </c>
      <c r="FZ213" t="s">
        <v>300</v>
      </c>
      <c r="GA213"/>
      <c r="GB213">
        <v>6</v>
      </c>
      <c r="GC213">
        <v>6</v>
      </c>
      <c r="GD213" t="s">
        <v>1422</v>
      </c>
      <c r="GE213" t="s">
        <v>300</v>
      </c>
      <c r="GF213" t="s">
        <v>300</v>
      </c>
      <c r="GG213" t="s">
        <v>300</v>
      </c>
      <c r="GH213"/>
      <c r="GI213">
        <v>4</v>
      </c>
      <c r="GJ213">
        <v>4</v>
      </c>
      <c r="GK213" t="s">
        <v>2224</v>
      </c>
      <c r="GL213" t="s">
        <v>300</v>
      </c>
      <c r="GM213" t="s">
        <v>300</v>
      </c>
      <c r="GN213" t="s">
        <v>300</v>
      </c>
      <c r="GO213"/>
      <c r="GP213">
        <v>1.1000000000000001</v>
      </c>
      <c r="GQ213">
        <v>1.1000000000000001</v>
      </c>
      <c r="GR213" t="s">
        <v>1902</v>
      </c>
      <c r="GS213" t="s">
        <v>300</v>
      </c>
      <c r="GT213" t="s">
        <v>300</v>
      </c>
      <c r="GU213" t="s">
        <v>300</v>
      </c>
      <c r="GV213"/>
      <c r="GW213">
        <v>3</v>
      </c>
      <c r="GX213">
        <v>3</v>
      </c>
      <c r="GY213" t="s">
        <v>2250</v>
      </c>
      <c r="GZ213" t="s">
        <v>300</v>
      </c>
      <c r="HA213" t="s">
        <v>300</v>
      </c>
      <c r="HB213" t="s">
        <v>300</v>
      </c>
      <c r="HC213"/>
      <c r="HD213">
        <v>2.5</v>
      </c>
      <c r="HE213">
        <v>2.5</v>
      </c>
      <c r="HF213" t="s">
        <v>2246</v>
      </c>
      <c r="HG213" t="s">
        <v>300</v>
      </c>
      <c r="HH213" t="s">
        <v>300</v>
      </c>
      <c r="HI213" t="s">
        <v>300</v>
      </c>
      <c r="HJ213"/>
      <c r="HK213">
        <v>4</v>
      </c>
      <c r="HL213">
        <v>4</v>
      </c>
      <c r="HM213" t="s">
        <v>3487</v>
      </c>
      <c r="HN213" t="s">
        <v>300</v>
      </c>
      <c r="HO213" t="s">
        <v>300</v>
      </c>
      <c r="HP213" t="s">
        <v>300</v>
      </c>
      <c r="HQ213"/>
      <c r="HR213">
        <v>15</v>
      </c>
      <c r="HS213">
        <v>15</v>
      </c>
      <c r="HT213" t="s">
        <v>358</v>
      </c>
      <c r="HU213" t="s">
        <v>300</v>
      </c>
      <c r="HV213" t="s">
        <v>300</v>
      </c>
      <c r="HW213" t="s">
        <v>300</v>
      </c>
      <c r="HX213"/>
      <c r="HY213">
        <v>2.25</v>
      </c>
      <c r="HZ213">
        <v>0.32</v>
      </c>
      <c r="IA213" t="s">
        <v>2452</v>
      </c>
      <c r="IB213"/>
      <c r="IC213"/>
      <c r="ID213"/>
      <c r="IE213"/>
      <c r="IF213"/>
      <c r="IG213"/>
      <c r="IH213"/>
      <c r="II213"/>
      <c r="IJ213"/>
      <c r="IK213"/>
      <c r="IL213"/>
      <c r="IM213"/>
      <c r="IN213"/>
      <c r="IO213"/>
      <c r="IP213" t="s">
        <v>2247</v>
      </c>
      <c r="IQ213">
        <v>0</v>
      </c>
      <c r="IR213">
        <v>0</v>
      </c>
      <c r="IS213">
        <v>0</v>
      </c>
      <c r="IT213">
        <v>1</v>
      </c>
      <c r="IU213">
        <v>0</v>
      </c>
      <c r="IV213">
        <v>0</v>
      </c>
      <c r="IW213">
        <v>1</v>
      </c>
      <c r="IX213">
        <v>0</v>
      </c>
      <c r="IY213">
        <v>0</v>
      </c>
      <c r="IZ213">
        <v>1</v>
      </c>
      <c r="JA213"/>
      <c r="JB213">
        <v>12</v>
      </c>
      <c r="JC213">
        <v>15</v>
      </c>
      <c r="JD213"/>
      <c r="JE213" t="s">
        <v>305</v>
      </c>
      <c r="JF213">
        <v>0</v>
      </c>
      <c r="JG213">
        <v>0</v>
      </c>
      <c r="JH213">
        <v>1</v>
      </c>
      <c r="JI213">
        <v>1</v>
      </c>
      <c r="JJ213"/>
      <c r="JK213">
        <v>83170243</v>
      </c>
      <c r="JL213" t="s">
        <v>3488</v>
      </c>
      <c r="JM213" t="s">
        <v>3489</v>
      </c>
      <c r="JN213">
        <v>211</v>
      </c>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row>
    <row r="214" spans="1:553" ht="14.4" x14ac:dyDescent="0.3">
      <c r="A214" t="s">
        <v>3490</v>
      </c>
      <c r="B214" t="s">
        <v>3491</v>
      </c>
      <c r="C214" s="155">
        <v>43864</v>
      </c>
      <c r="D214" t="s">
        <v>308</v>
      </c>
      <c r="E214" t="s">
        <v>331</v>
      </c>
      <c r="F214" t="s">
        <v>332</v>
      </c>
      <c r="G214" t="s">
        <v>332</v>
      </c>
      <c r="H214" t="s">
        <v>2230</v>
      </c>
      <c r="I214" t="s">
        <v>310</v>
      </c>
      <c r="J214" t="s">
        <v>300</v>
      </c>
      <c r="K214" t="s">
        <v>300</v>
      </c>
      <c r="L214" t="s">
        <v>300</v>
      </c>
      <c r="M214"/>
      <c r="N214">
        <v>0.75</v>
      </c>
      <c r="O214">
        <v>0.75</v>
      </c>
      <c r="P214" t="s">
        <v>1426</v>
      </c>
      <c r="Q214" t="s">
        <v>300</v>
      </c>
      <c r="R214" t="s">
        <v>300</v>
      </c>
      <c r="S214" t="s">
        <v>300</v>
      </c>
      <c r="T214"/>
      <c r="U214">
        <v>2.25</v>
      </c>
      <c r="V214">
        <v>2.25</v>
      </c>
      <c r="W214" t="s">
        <v>312</v>
      </c>
      <c r="X214" t="s">
        <v>300</v>
      </c>
      <c r="Y214" t="s">
        <v>300</v>
      </c>
      <c r="Z214" t="s">
        <v>300</v>
      </c>
      <c r="AA214"/>
      <c r="AB214">
        <v>2</v>
      </c>
      <c r="AC214">
        <v>2</v>
      </c>
      <c r="AD214" t="s">
        <v>2245</v>
      </c>
      <c r="AE214" t="s">
        <v>300</v>
      </c>
      <c r="AF214" t="s">
        <v>300</v>
      </c>
      <c r="AG214" t="s">
        <v>300</v>
      </c>
      <c r="AH214"/>
      <c r="AI214">
        <v>3.5</v>
      </c>
      <c r="AJ214">
        <v>3.5</v>
      </c>
      <c r="AK214" t="s">
        <v>1426</v>
      </c>
      <c r="AL214" t="s">
        <v>300</v>
      </c>
      <c r="AM214" t="s">
        <v>300</v>
      </c>
      <c r="AN214" t="s">
        <v>300</v>
      </c>
      <c r="AO214"/>
      <c r="AP214">
        <v>1.5</v>
      </c>
      <c r="AQ214">
        <v>1.5</v>
      </c>
      <c r="AR214" t="s">
        <v>333</v>
      </c>
      <c r="AS214" t="s">
        <v>300</v>
      </c>
      <c r="AT214" t="s">
        <v>300</v>
      </c>
      <c r="AU214" t="s">
        <v>300</v>
      </c>
      <c r="AV214"/>
      <c r="AW214">
        <v>2.5</v>
      </c>
      <c r="AX214">
        <v>2.5</v>
      </c>
      <c r="AY214" t="s">
        <v>2335</v>
      </c>
      <c r="AZ214" t="s">
        <v>300</v>
      </c>
      <c r="BA214" t="s">
        <v>300</v>
      </c>
      <c r="BB214" t="s">
        <v>300</v>
      </c>
      <c r="BC214"/>
      <c r="BD214">
        <v>2</v>
      </c>
      <c r="BE214">
        <v>2</v>
      </c>
      <c r="BF214" t="s">
        <v>2218</v>
      </c>
      <c r="BG214" t="s">
        <v>300</v>
      </c>
      <c r="BH214" t="s">
        <v>300</v>
      </c>
      <c r="BI214" t="s">
        <v>300</v>
      </c>
      <c r="BJ214"/>
      <c r="BK214">
        <v>1.5</v>
      </c>
      <c r="BL214">
        <v>1.5</v>
      </c>
      <c r="BM214" t="s">
        <v>2218</v>
      </c>
      <c r="BN214" t="s">
        <v>300</v>
      </c>
      <c r="BO214" t="s">
        <v>300</v>
      </c>
      <c r="BP214" t="s">
        <v>300</v>
      </c>
      <c r="BQ214"/>
      <c r="BR214">
        <v>1.5</v>
      </c>
      <c r="BS214">
        <v>1.5</v>
      </c>
      <c r="BT214" t="s">
        <v>2218</v>
      </c>
      <c r="BU214" t="s">
        <v>300</v>
      </c>
      <c r="BV214" t="s">
        <v>300</v>
      </c>
      <c r="BW214" t="s">
        <v>300</v>
      </c>
      <c r="BX214"/>
      <c r="BY214">
        <v>1</v>
      </c>
      <c r="BZ214">
        <v>1</v>
      </c>
      <c r="CA214" t="s">
        <v>3492</v>
      </c>
      <c r="CB214" t="s">
        <v>300</v>
      </c>
      <c r="CC214" t="s">
        <v>300</v>
      </c>
      <c r="CD214" t="s">
        <v>300</v>
      </c>
      <c r="CE214"/>
      <c r="CF214">
        <v>1.75</v>
      </c>
      <c r="CG214">
        <v>1.75</v>
      </c>
      <c r="CH214" t="s">
        <v>3485</v>
      </c>
      <c r="CI214" t="s">
        <v>300</v>
      </c>
      <c r="CJ214" t="s">
        <v>300</v>
      </c>
      <c r="CK214" t="s">
        <v>300</v>
      </c>
      <c r="CL214"/>
      <c r="CM214">
        <v>2</v>
      </c>
      <c r="CN214">
        <v>2</v>
      </c>
      <c r="CO214" t="s">
        <v>2295</v>
      </c>
      <c r="CP214" t="s">
        <v>300</v>
      </c>
      <c r="CQ214" t="s">
        <v>300</v>
      </c>
      <c r="CR214" t="s">
        <v>300</v>
      </c>
      <c r="CS214"/>
      <c r="CT214">
        <v>4.75</v>
      </c>
      <c r="CU214">
        <v>4.75</v>
      </c>
      <c r="CV214" t="s">
        <v>2067</v>
      </c>
      <c r="CW214" t="s">
        <v>300</v>
      </c>
      <c r="CX214" t="s">
        <v>300</v>
      </c>
      <c r="CY214" t="s">
        <v>300</v>
      </c>
      <c r="CZ214"/>
      <c r="DA214">
        <v>3.75</v>
      </c>
      <c r="DB214">
        <v>3.75</v>
      </c>
      <c r="DC214" t="s">
        <v>2067</v>
      </c>
      <c r="DD214" t="s">
        <v>300</v>
      </c>
      <c r="DE214" t="s">
        <v>300</v>
      </c>
      <c r="DF214" t="s">
        <v>300</v>
      </c>
      <c r="DG214"/>
      <c r="DH214">
        <v>2</v>
      </c>
      <c r="DI214">
        <v>2</v>
      </c>
      <c r="DJ214" t="s">
        <v>2336</v>
      </c>
      <c r="DK214" t="s">
        <v>300</v>
      </c>
      <c r="DL214" t="s">
        <v>300</v>
      </c>
      <c r="DM214" t="s">
        <v>300</v>
      </c>
      <c r="DN214"/>
      <c r="DO214">
        <v>7</v>
      </c>
      <c r="DP214">
        <v>7</v>
      </c>
      <c r="DQ214"/>
      <c r="DR214" t="s">
        <v>300</v>
      </c>
      <c r="DS214" t="s">
        <v>300</v>
      </c>
      <c r="DT214" t="s">
        <v>300</v>
      </c>
      <c r="DU214"/>
      <c r="DV214">
        <v>10</v>
      </c>
      <c r="DW214">
        <v>10</v>
      </c>
      <c r="DX214" t="s">
        <v>2298</v>
      </c>
      <c r="DY214" t="s">
        <v>300</v>
      </c>
      <c r="DZ214" t="s">
        <v>300</v>
      </c>
      <c r="EA214" t="s">
        <v>300</v>
      </c>
      <c r="EB214"/>
      <c r="EC214">
        <v>40</v>
      </c>
      <c r="ED214">
        <v>40</v>
      </c>
      <c r="EE214" t="s">
        <v>2298</v>
      </c>
      <c r="EF214" t="s">
        <v>300</v>
      </c>
      <c r="EG214" t="s">
        <v>300</v>
      </c>
      <c r="EH214" t="s">
        <v>300</v>
      </c>
      <c r="EI214"/>
      <c r="EJ214">
        <v>1</v>
      </c>
      <c r="EK214">
        <v>1</v>
      </c>
      <c r="EL214" t="s">
        <v>300</v>
      </c>
      <c r="EM214" t="s">
        <v>300</v>
      </c>
      <c r="EN214" t="s">
        <v>300</v>
      </c>
      <c r="EO214"/>
      <c r="EP214">
        <v>1.5</v>
      </c>
      <c r="EQ214">
        <v>1.5</v>
      </c>
      <c r="ER214" t="s">
        <v>300</v>
      </c>
      <c r="ES214" t="s">
        <v>300</v>
      </c>
      <c r="ET214" t="s">
        <v>300</v>
      </c>
      <c r="EU214"/>
      <c r="EV214">
        <v>2.5</v>
      </c>
      <c r="EW214">
        <v>2.5</v>
      </c>
      <c r="EX214" t="s">
        <v>300</v>
      </c>
      <c r="EY214" t="s">
        <v>300</v>
      </c>
      <c r="EZ214" t="s">
        <v>300</v>
      </c>
      <c r="FA214"/>
      <c r="FB214">
        <v>3</v>
      </c>
      <c r="FC214">
        <v>3</v>
      </c>
      <c r="FD214" t="s">
        <v>300</v>
      </c>
      <c r="FE214" t="s">
        <v>300</v>
      </c>
      <c r="FF214" t="s">
        <v>300</v>
      </c>
      <c r="FG214"/>
      <c r="FH214">
        <v>3</v>
      </c>
      <c r="FI214">
        <v>3</v>
      </c>
      <c r="FJ214" t="s">
        <v>300</v>
      </c>
      <c r="FK214" t="s">
        <v>300</v>
      </c>
      <c r="FL214" t="s">
        <v>300</v>
      </c>
      <c r="FM214"/>
      <c r="FN214">
        <v>1</v>
      </c>
      <c r="FO214">
        <v>1</v>
      </c>
      <c r="FP214" t="s">
        <v>318</v>
      </c>
      <c r="FQ214" t="s">
        <v>300</v>
      </c>
      <c r="FR214" t="s">
        <v>300</v>
      </c>
      <c r="FS214" t="s">
        <v>300</v>
      </c>
      <c r="FT214"/>
      <c r="FU214">
        <v>1.6</v>
      </c>
      <c r="FV214">
        <v>1.6</v>
      </c>
      <c r="FW214" t="s">
        <v>1422</v>
      </c>
      <c r="FX214" t="s">
        <v>300</v>
      </c>
      <c r="FY214" t="s">
        <v>300</v>
      </c>
      <c r="FZ214" t="s">
        <v>300</v>
      </c>
      <c r="GA214"/>
      <c r="GB214">
        <v>6</v>
      </c>
      <c r="GC214">
        <v>6</v>
      </c>
      <c r="GD214" t="s">
        <v>1422</v>
      </c>
      <c r="GE214" t="s">
        <v>300</v>
      </c>
      <c r="GF214" t="s">
        <v>300</v>
      </c>
      <c r="GG214" t="s">
        <v>300</v>
      </c>
      <c r="GH214"/>
      <c r="GI214">
        <v>6</v>
      </c>
      <c r="GJ214">
        <v>6</v>
      </c>
      <c r="GK214" t="s">
        <v>2224</v>
      </c>
      <c r="GL214" t="s">
        <v>300</v>
      </c>
      <c r="GM214" t="s">
        <v>300</v>
      </c>
      <c r="GN214" t="s">
        <v>300</v>
      </c>
      <c r="GO214"/>
      <c r="GP214">
        <v>1.1000000000000001</v>
      </c>
      <c r="GQ214">
        <v>1.1000000000000001</v>
      </c>
      <c r="GR214" t="s">
        <v>1902</v>
      </c>
      <c r="GS214" t="s">
        <v>300</v>
      </c>
      <c r="GT214" t="s">
        <v>300</v>
      </c>
      <c r="GU214" t="s">
        <v>300</v>
      </c>
      <c r="GV214"/>
      <c r="GW214">
        <v>3</v>
      </c>
      <c r="GX214">
        <v>3</v>
      </c>
      <c r="GY214" t="s">
        <v>3478</v>
      </c>
      <c r="GZ214" t="s">
        <v>300</v>
      </c>
      <c r="HA214" t="s">
        <v>300</v>
      </c>
      <c r="HB214" t="s">
        <v>300</v>
      </c>
      <c r="HC214"/>
      <c r="HD214">
        <v>2.5</v>
      </c>
      <c r="HE214">
        <v>2.5</v>
      </c>
      <c r="HF214" t="s">
        <v>2246</v>
      </c>
      <c r="HG214" t="s">
        <v>300</v>
      </c>
      <c r="HH214" t="s">
        <v>300</v>
      </c>
      <c r="HI214" t="s">
        <v>300</v>
      </c>
      <c r="HJ214"/>
      <c r="HK214">
        <v>4</v>
      </c>
      <c r="HL214">
        <v>4</v>
      </c>
      <c r="HM214" t="s">
        <v>3487</v>
      </c>
      <c r="HN214" t="s">
        <v>300</v>
      </c>
      <c r="HO214" t="s">
        <v>300</v>
      </c>
      <c r="HP214" t="s">
        <v>300</v>
      </c>
      <c r="HQ214"/>
      <c r="HR214">
        <v>15</v>
      </c>
      <c r="HS214">
        <v>15</v>
      </c>
      <c r="HT214" t="s">
        <v>358</v>
      </c>
      <c r="HU214" t="s">
        <v>300</v>
      </c>
      <c r="HV214" t="s">
        <v>300</v>
      </c>
      <c r="HW214" t="s">
        <v>300</v>
      </c>
      <c r="HX214"/>
      <c r="HY214">
        <v>2</v>
      </c>
      <c r="HZ214">
        <v>0.28999999999999998</v>
      </c>
      <c r="IA214" t="s">
        <v>2273</v>
      </c>
      <c r="IB214"/>
      <c r="IC214"/>
      <c r="ID214"/>
      <c r="IE214"/>
      <c r="IF214"/>
      <c r="IG214"/>
      <c r="IH214"/>
      <c r="II214"/>
      <c r="IJ214"/>
      <c r="IK214"/>
      <c r="IL214"/>
      <c r="IM214"/>
      <c r="IN214"/>
      <c r="IO214"/>
      <c r="IP214" t="s">
        <v>2259</v>
      </c>
      <c r="IQ214">
        <v>0</v>
      </c>
      <c r="IR214">
        <v>0</v>
      </c>
      <c r="IS214">
        <v>0</v>
      </c>
      <c r="IT214">
        <v>1</v>
      </c>
      <c r="IU214">
        <v>0</v>
      </c>
      <c r="IV214">
        <v>0</v>
      </c>
      <c r="IW214">
        <v>1</v>
      </c>
      <c r="IX214">
        <v>0</v>
      </c>
      <c r="IY214">
        <v>0</v>
      </c>
      <c r="IZ214">
        <v>1</v>
      </c>
      <c r="JA214"/>
      <c r="JB214">
        <v>12</v>
      </c>
      <c r="JC214">
        <v>15</v>
      </c>
      <c r="JD214"/>
      <c r="JE214" t="s">
        <v>305</v>
      </c>
      <c r="JF214">
        <v>0</v>
      </c>
      <c r="JG214">
        <v>0</v>
      </c>
      <c r="JH214">
        <v>1</v>
      </c>
      <c r="JI214">
        <v>1</v>
      </c>
      <c r="JJ214"/>
      <c r="JK214">
        <v>83170247</v>
      </c>
      <c r="JL214" t="s">
        <v>3493</v>
      </c>
      <c r="JM214" t="s">
        <v>3494</v>
      </c>
      <c r="JN214">
        <v>212</v>
      </c>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row>
    <row r="215" spans="1:553" ht="14.4" x14ac:dyDescent="0.3">
      <c r="A215" t="s">
        <v>3495</v>
      </c>
      <c r="B215" t="s">
        <v>3496</v>
      </c>
      <c r="C215" s="155">
        <v>43864</v>
      </c>
      <c r="D215" t="s">
        <v>308</v>
      </c>
      <c r="E215" t="s">
        <v>402</v>
      </c>
      <c r="F215" t="s">
        <v>1131</v>
      </c>
      <c r="G215" t="s">
        <v>402</v>
      </c>
      <c r="H215" t="s">
        <v>3497</v>
      </c>
      <c r="I215" t="s">
        <v>310</v>
      </c>
      <c r="J215" t="s">
        <v>300</v>
      </c>
      <c r="K215" t="s">
        <v>300</v>
      </c>
      <c r="L215" t="s">
        <v>300</v>
      </c>
      <c r="M215"/>
      <c r="N215">
        <v>1</v>
      </c>
      <c r="O215">
        <v>1</v>
      </c>
      <c r="P215" t="s">
        <v>321</v>
      </c>
      <c r="Q215" t="s">
        <v>300</v>
      </c>
      <c r="R215" t="s">
        <v>300</v>
      </c>
      <c r="S215" t="s">
        <v>300</v>
      </c>
      <c r="T215"/>
      <c r="U215">
        <v>2</v>
      </c>
      <c r="V215">
        <v>2</v>
      </c>
      <c r="W215" t="s">
        <v>321</v>
      </c>
      <c r="X215" t="s">
        <v>300</v>
      </c>
      <c r="Y215" t="s">
        <v>300</v>
      </c>
      <c r="Z215" t="s">
        <v>300</v>
      </c>
      <c r="AA215"/>
      <c r="AB215">
        <v>2</v>
      </c>
      <c r="AC215">
        <v>2</v>
      </c>
      <c r="AD215" t="s">
        <v>321</v>
      </c>
      <c r="AE215" t="s">
        <v>300</v>
      </c>
      <c r="AF215" t="s">
        <v>300</v>
      </c>
      <c r="AG215" t="s">
        <v>300</v>
      </c>
      <c r="AH215"/>
      <c r="AI215">
        <v>2.75</v>
      </c>
      <c r="AJ215">
        <v>2.75</v>
      </c>
      <c r="AK215" t="s">
        <v>321</v>
      </c>
      <c r="AL215" t="s">
        <v>300</v>
      </c>
      <c r="AM215" t="s">
        <v>300</v>
      </c>
      <c r="AN215" t="s">
        <v>301</v>
      </c>
      <c r="AO215">
        <v>400</v>
      </c>
      <c r="AP215">
        <v>1.5</v>
      </c>
      <c r="AQ215">
        <v>1.88</v>
      </c>
      <c r="AR215" t="s">
        <v>321</v>
      </c>
      <c r="AS215" t="s">
        <v>300</v>
      </c>
      <c r="AT215" t="s">
        <v>300</v>
      </c>
      <c r="AU215" t="s">
        <v>300</v>
      </c>
      <c r="AV215"/>
      <c r="AW215">
        <v>3.25</v>
      </c>
      <c r="AX215">
        <v>3.25</v>
      </c>
      <c r="AY215" t="s">
        <v>321</v>
      </c>
      <c r="AZ215" t="s">
        <v>300</v>
      </c>
      <c r="BA215" t="s">
        <v>300</v>
      </c>
      <c r="BB215" t="s">
        <v>300</v>
      </c>
      <c r="BC215"/>
      <c r="BD215">
        <v>2</v>
      </c>
      <c r="BE215">
        <v>2</v>
      </c>
      <c r="BF215" t="s">
        <v>321</v>
      </c>
      <c r="BG215" t="s">
        <v>300</v>
      </c>
      <c r="BH215" t="s">
        <v>300</v>
      </c>
      <c r="BI215" t="s">
        <v>300</v>
      </c>
      <c r="BJ215"/>
      <c r="BK215">
        <v>1.5</v>
      </c>
      <c r="BL215">
        <v>1.5</v>
      </c>
      <c r="BM215" t="s">
        <v>321</v>
      </c>
      <c r="BN215" t="s">
        <v>300</v>
      </c>
      <c r="BO215" t="s">
        <v>300</v>
      </c>
      <c r="BP215" t="s">
        <v>300</v>
      </c>
      <c r="BQ215"/>
      <c r="BR215">
        <v>1.5</v>
      </c>
      <c r="BS215">
        <v>1.5</v>
      </c>
      <c r="BT215" t="s">
        <v>321</v>
      </c>
      <c r="BU215" t="s">
        <v>300</v>
      </c>
      <c r="BV215" t="s">
        <v>300</v>
      </c>
      <c r="BW215" t="s">
        <v>300</v>
      </c>
      <c r="BX215"/>
      <c r="BY215">
        <v>2</v>
      </c>
      <c r="BZ215">
        <v>2</v>
      </c>
      <c r="CA215" t="s">
        <v>321</v>
      </c>
      <c r="CB215" t="s">
        <v>300</v>
      </c>
      <c r="CC215" t="s">
        <v>300</v>
      </c>
      <c r="CD215" t="s">
        <v>300</v>
      </c>
      <c r="CE215"/>
      <c r="CF215">
        <v>3</v>
      </c>
      <c r="CG215">
        <v>3</v>
      </c>
      <c r="CH215" t="s">
        <v>321</v>
      </c>
      <c r="CI215" t="s">
        <v>300</v>
      </c>
      <c r="CJ215" t="s">
        <v>300</v>
      </c>
      <c r="CK215" t="s">
        <v>300</v>
      </c>
      <c r="CL215"/>
      <c r="CM215">
        <v>2.5</v>
      </c>
      <c r="CN215">
        <v>2.5</v>
      </c>
      <c r="CO215" t="s">
        <v>321</v>
      </c>
      <c r="CP215" t="s">
        <v>300</v>
      </c>
      <c r="CQ215" t="s">
        <v>300</v>
      </c>
      <c r="CR215" t="s">
        <v>300</v>
      </c>
      <c r="CS215"/>
      <c r="CT215">
        <v>5.75</v>
      </c>
      <c r="CU215">
        <v>5.75</v>
      </c>
      <c r="CV215" t="s">
        <v>321</v>
      </c>
      <c r="CW215" t="s">
        <v>300</v>
      </c>
      <c r="CX215" t="s">
        <v>300</v>
      </c>
      <c r="CY215" t="s">
        <v>300</v>
      </c>
      <c r="CZ215"/>
      <c r="DA215">
        <v>4.5</v>
      </c>
      <c r="DB215">
        <v>4.5</v>
      </c>
      <c r="DC215" t="s">
        <v>321</v>
      </c>
      <c r="DD215" t="s">
        <v>300</v>
      </c>
      <c r="DE215" t="s">
        <v>300</v>
      </c>
      <c r="DF215" t="s">
        <v>300</v>
      </c>
      <c r="DG215"/>
      <c r="DH215">
        <v>3</v>
      </c>
      <c r="DI215">
        <v>3</v>
      </c>
      <c r="DJ215" t="s">
        <v>321</v>
      </c>
      <c r="DK215" t="s">
        <v>300</v>
      </c>
      <c r="DL215" t="s">
        <v>300</v>
      </c>
      <c r="DM215" t="s">
        <v>300</v>
      </c>
      <c r="DN215"/>
      <c r="DO215">
        <v>10</v>
      </c>
      <c r="DP215">
        <v>10</v>
      </c>
      <c r="DQ215" t="s">
        <v>321</v>
      </c>
      <c r="DR215" t="s">
        <v>300</v>
      </c>
      <c r="DS215" t="s">
        <v>300</v>
      </c>
      <c r="DT215" t="s">
        <v>300</v>
      </c>
      <c r="DU215"/>
      <c r="DV215">
        <v>8.5</v>
      </c>
      <c r="DW215">
        <v>8.5</v>
      </c>
      <c r="DX215" t="s">
        <v>321</v>
      </c>
      <c r="DY215" t="s">
        <v>300</v>
      </c>
      <c r="DZ215" t="s">
        <v>300</v>
      </c>
      <c r="EA215" t="s">
        <v>300</v>
      </c>
      <c r="EB215"/>
      <c r="EC215">
        <v>33</v>
      </c>
      <c r="ED215">
        <v>33</v>
      </c>
      <c r="EE215" t="s">
        <v>321</v>
      </c>
      <c r="EF215" t="s">
        <v>300</v>
      </c>
      <c r="EG215" t="s">
        <v>300</v>
      </c>
      <c r="EH215" t="s">
        <v>300</v>
      </c>
      <c r="EI215"/>
      <c r="EJ215">
        <v>1</v>
      </c>
      <c r="EK215">
        <v>1</v>
      </c>
      <c r="EL215" t="s">
        <v>300</v>
      </c>
      <c r="EM215" t="s">
        <v>300</v>
      </c>
      <c r="EN215" t="s">
        <v>300</v>
      </c>
      <c r="EO215"/>
      <c r="EP215">
        <v>2.5</v>
      </c>
      <c r="EQ215">
        <v>2.5</v>
      </c>
      <c r="ER215" t="s">
        <v>300</v>
      </c>
      <c r="ES215" t="s">
        <v>300</v>
      </c>
      <c r="ET215" t="s">
        <v>300</v>
      </c>
      <c r="EU215"/>
      <c r="EV215">
        <v>3</v>
      </c>
      <c r="EW215">
        <v>3</v>
      </c>
      <c r="EX215" t="s">
        <v>300</v>
      </c>
      <c r="EY215" t="s">
        <v>300</v>
      </c>
      <c r="EZ215" t="s">
        <v>300</v>
      </c>
      <c r="FA215"/>
      <c r="FB215">
        <v>4.25</v>
      </c>
      <c r="FC215">
        <v>4.25</v>
      </c>
      <c r="FD215" t="s">
        <v>300</v>
      </c>
      <c r="FE215" t="s">
        <v>300</v>
      </c>
      <c r="FF215" t="s">
        <v>300</v>
      </c>
      <c r="FG215"/>
      <c r="FH215">
        <v>3.5</v>
      </c>
      <c r="FI215">
        <v>3.5</v>
      </c>
      <c r="FJ215" t="s">
        <v>300</v>
      </c>
      <c r="FK215" t="s">
        <v>300</v>
      </c>
      <c r="FL215" t="s">
        <v>300</v>
      </c>
      <c r="FM215"/>
      <c r="FN215">
        <v>1.5</v>
      </c>
      <c r="FO215">
        <v>1.5</v>
      </c>
      <c r="FP215" t="s">
        <v>321</v>
      </c>
      <c r="FQ215" t="s">
        <v>300</v>
      </c>
      <c r="FR215" t="s">
        <v>300</v>
      </c>
      <c r="FS215" t="s">
        <v>300</v>
      </c>
      <c r="FT215"/>
      <c r="FU215">
        <v>2</v>
      </c>
      <c r="FV215">
        <v>2</v>
      </c>
      <c r="FW215" t="s">
        <v>321</v>
      </c>
      <c r="FX215" t="s">
        <v>300</v>
      </c>
      <c r="FY215" t="s">
        <v>300</v>
      </c>
      <c r="FZ215" t="s">
        <v>300</v>
      </c>
      <c r="GA215"/>
      <c r="GB215">
        <v>2.25</v>
      </c>
      <c r="GC215">
        <v>2.25</v>
      </c>
      <c r="GD215" t="s">
        <v>321</v>
      </c>
      <c r="GE215" t="s">
        <v>300</v>
      </c>
      <c r="GF215" t="s">
        <v>300</v>
      </c>
      <c r="GG215" t="s">
        <v>300</v>
      </c>
      <c r="GH215"/>
      <c r="GI215">
        <v>2.75</v>
      </c>
      <c r="GJ215">
        <v>2.75</v>
      </c>
      <c r="GK215" t="s">
        <v>321</v>
      </c>
      <c r="GL215" t="s">
        <v>300</v>
      </c>
      <c r="GM215" t="s">
        <v>300</v>
      </c>
      <c r="GN215" t="s">
        <v>300</v>
      </c>
      <c r="GO215"/>
      <c r="GP215">
        <v>3.25</v>
      </c>
      <c r="GQ215">
        <v>3.25</v>
      </c>
      <c r="GR215" t="s">
        <v>321</v>
      </c>
      <c r="GS215" t="s">
        <v>300</v>
      </c>
      <c r="GT215" t="s">
        <v>300</v>
      </c>
      <c r="GU215" t="s">
        <v>300</v>
      </c>
      <c r="GV215"/>
      <c r="GW215">
        <v>2.75</v>
      </c>
      <c r="GX215">
        <v>2.75</v>
      </c>
      <c r="GY215" t="s">
        <v>321</v>
      </c>
      <c r="GZ215" t="s">
        <v>300</v>
      </c>
      <c r="HA215" t="s">
        <v>300</v>
      </c>
      <c r="HB215" t="s">
        <v>300</v>
      </c>
      <c r="HC215"/>
      <c r="HD215">
        <v>1.25</v>
      </c>
      <c r="HE215">
        <v>1.25</v>
      </c>
      <c r="HF215" t="s">
        <v>321</v>
      </c>
      <c r="HG215" t="s">
        <v>300</v>
      </c>
      <c r="HH215" t="s">
        <v>300</v>
      </c>
      <c r="HI215" t="s">
        <v>300</v>
      </c>
      <c r="HJ215"/>
      <c r="HK215">
        <v>3.5</v>
      </c>
      <c r="HL215">
        <v>3.5</v>
      </c>
      <c r="HM215" t="s">
        <v>321</v>
      </c>
      <c r="HN215" t="s">
        <v>300</v>
      </c>
      <c r="HO215" t="s">
        <v>300</v>
      </c>
      <c r="HP215" t="s">
        <v>300</v>
      </c>
      <c r="HQ215"/>
      <c r="HR215">
        <v>14</v>
      </c>
      <c r="HS215">
        <v>14</v>
      </c>
      <c r="HT215" t="s">
        <v>321</v>
      </c>
      <c r="HU215" t="s">
        <v>300</v>
      </c>
      <c r="HV215" t="s">
        <v>300</v>
      </c>
      <c r="HW215" t="s">
        <v>300</v>
      </c>
      <c r="HX215"/>
      <c r="HY215">
        <v>2</v>
      </c>
      <c r="HZ215">
        <v>0.28999999999999998</v>
      </c>
      <c r="IA215" t="s">
        <v>321</v>
      </c>
      <c r="IB215"/>
      <c r="IC215"/>
      <c r="ID215"/>
      <c r="IE215"/>
      <c r="IF215"/>
      <c r="IG215"/>
      <c r="IH215"/>
      <c r="II215"/>
      <c r="IJ215"/>
      <c r="IK215"/>
      <c r="IL215"/>
      <c r="IM215"/>
      <c r="IN215"/>
      <c r="IO215"/>
      <c r="IP215" t="s">
        <v>302</v>
      </c>
      <c r="IQ215">
        <v>0</v>
      </c>
      <c r="IR215">
        <v>0</v>
      </c>
      <c r="IS215">
        <v>0</v>
      </c>
      <c r="IT215">
        <v>1</v>
      </c>
      <c r="IU215">
        <v>0</v>
      </c>
      <c r="IV215">
        <v>0</v>
      </c>
      <c r="IW215">
        <v>0</v>
      </c>
      <c r="IX215">
        <v>0</v>
      </c>
      <c r="IY215">
        <v>0</v>
      </c>
      <c r="IZ215">
        <v>0</v>
      </c>
      <c r="JA215"/>
      <c r="JB215"/>
      <c r="JC215"/>
      <c r="JD215"/>
      <c r="JE215" t="s">
        <v>302</v>
      </c>
      <c r="JF215">
        <v>0</v>
      </c>
      <c r="JG215">
        <v>0</v>
      </c>
      <c r="JH215">
        <v>0</v>
      </c>
      <c r="JI215">
        <v>1</v>
      </c>
      <c r="JJ215"/>
      <c r="JK215">
        <v>83170433</v>
      </c>
      <c r="JL215" t="s">
        <v>3498</v>
      </c>
      <c r="JM215" t="s">
        <v>3499</v>
      </c>
      <c r="JN215">
        <v>213</v>
      </c>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row>
    <row r="216" spans="1:553" ht="14.4" x14ac:dyDescent="0.3">
      <c r="A216" t="s">
        <v>3500</v>
      </c>
      <c r="B216" t="s">
        <v>3501</v>
      </c>
      <c r="C216" s="155">
        <v>43864</v>
      </c>
      <c r="D216" t="s">
        <v>308</v>
      </c>
      <c r="E216" t="s">
        <v>402</v>
      </c>
      <c r="F216" t="s">
        <v>1131</v>
      </c>
      <c r="G216" t="s">
        <v>402</v>
      </c>
      <c r="H216" t="s">
        <v>2253</v>
      </c>
      <c r="I216" t="s">
        <v>310</v>
      </c>
      <c r="J216" t="s">
        <v>300</v>
      </c>
      <c r="K216" t="s">
        <v>300</v>
      </c>
      <c r="L216" t="s">
        <v>300</v>
      </c>
      <c r="M216"/>
      <c r="N216">
        <v>1</v>
      </c>
      <c r="O216">
        <v>1</v>
      </c>
      <c r="P216" t="s">
        <v>321</v>
      </c>
      <c r="Q216" t="s">
        <v>300</v>
      </c>
      <c r="R216" t="s">
        <v>300</v>
      </c>
      <c r="S216" t="s">
        <v>300</v>
      </c>
      <c r="T216"/>
      <c r="U216">
        <v>2</v>
      </c>
      <c r="V216">
        <v>2</v>
      </c>
      <c r="W216" t="s">
        <v>321</v>
      </c>
      <c r="X216" t="s">
        <v>300</v>
      </c>
      <c r="Y216" t="s">
        <v>300</v>
      </c>
      <c r="Z216" t="s">
        <v>300</v>
      </c>
      <c r="AA216"/>
      <c r="AB216">
        <v>2</v>
      </c>
      <c r="AC216">
        <v>2</v>
      </c>
      <c r="AD216" t="s">
        <v>321</v>
      </c>
      <c r="AE216" t="s">
        <v>300</v>
      </c>
      <c r="AF216" t="s">
        <v>300</v>
      </c>
      <c r="AG216" t="s">
        <v>300</v>
      </c>
      <c r="AH216"/>
      <c r="AI216">
        <v>3</v>
      </c>
      <c r="AJ216">
        <v>3</v>
      </c>
      <c r="AK216" t="s">
        <v>321</v>
      </c>
      <c r="AL216" t="s">
        <v>300</v>
      </c>
      <c r="AM216" t="s">
        <v>300</v>
      </c>
      <c r="AN216" t="s">
        <v>301</v>
      </c>
      <c r="AO216">
        <v>400</v>
      </c>
      <c r="AP216">
        <v>1.5</v>
      </c>
      <c r="AQ216">
        <v>1.88</v>
      </c>
      <c r="AR216" t="s">
        <v>321</v>
      </c>
      <c r="AS216" t="s">
        <v>300</v>
      </c>
      <c r="AT216" t="s">
        <v>300</v>
      </c>
      <c r="AU216" t="s">
        <v>300</v>
      </c>
      <c r="AV216"/>
      <c r="AW216">
        <v>3.25</v>
      </c>
      <c r="AX216">
        <v>3.25</v>
      </c>
      <c r="AY216" t="s">
        <v>321</v>
      </c>
      <c r="AZ216" t="s">
        <v>300</v>
      </c>
      <c r="BA216" t="s">
        <v>300</v>
      </c>
      <c r="BB216" t="s">
        <v>300</v>
      </c>
      <c r="BC216"/>
      <c r="BD216">
        <v>2</v>
      </c>
      <c r="BE216">
        <v>2</v>
      </c>
      <c r="BF216" t="s">
        <v>321</v>
      </c>
      <c r="BG216" t="s">
        <v>300</v>
      </c>
      <c r="BH216" t="s">
        <v>300</v>
      </c>
      <c r="BI216" t="s">
        <v>300</v>
      </c>
      <c r="BJ216"/>
      <c r="BK216">
        <v>1.5</v>
      </c>
      <c r="BL216">
        <v>1.5</v>
      </c>
      <c r="BM216" t="s">
        <v>321</v>
      </c>
      <c r="BN216" t="s">
        <v>300</v>
      </c>
      <c r="BO216" t="s">
        <v>300</v>
      </c>
      <c r="BP216" t="s">
        <v>300</v>
      </c>
      <c r="BQ216"/>
      <c r="BR216">
        <v>1.5</v>
      </c>
      <c r="BS216">
        <v>1.5</v>
      </c>
      <c r="BT216" t="s">
        <v>321</v>
      </c>
      <c r="BU216" t="s">
        <v>300</v>
      </c>
      <c r="BV216" t="s">
        <v>300</v>
      </c>
      <c r="BW216" t="s">
        <v>300</v>
      </c>
      <c r="BX216"/>
      <c r="BY216">
        <v>2</v>
      </c>
      <c r="BZ216">
        <v>2</v>
      </c>
      <c r="CA216" t="s">
        <v>321</v>
      </c>
      <c r="CB216" t="s">
        <v>300</v>
      </c>
      <c r="CC216" t="s">
        <v>300</v>
      </c>
      <c r="CD216" t="s">
        <v>300</v>
      </c>
      <c r="CE216"/>
      <c r="CF216">
        <v>3</v>
      </c>
      <c r="CG216">
        <v>3</v>
      </c>
      <c r="CH216" t="s">
        <v>321</v>
      </c>
      <c r="CI216" t="s">
        <v>300</v>
      </c>
      <c r="CJ216" t="s">
        <v>300</v>
      </c>
      <c r="CK216" t="s">
        <v>300</v>
      </c>
      <c r="CL216"/>
      <c r="CM216">
        <v>2.5</v>
      </c>
      <c r="CN216">
        <v>2.5</v>
      </c>
      <c r="CO216" t="s">
        <v>321</v>
      </c>
      <c r="CP216" t="s">
        <v>300</v>
      </c>
      <c r="CQ216" t="s">
        <v>300</v>
      </c>
      <c r="CR216" t="s">
        <v>300</v>
      </c>
      <c r="CS216"/>
      <c r="CT216">
        <v>5.75</v>
      </c>
      <c r="CU216">
        <v>5.75</v>
      </c>
      <c r="CV216" t="s">
        <v>321</v>
      </c>
      <c r="CW216" t="s">
        <v>300</v>
      </c>
      <c r="CX216" t="s">
        <v>300</v>
      </c>
      <c r="CY216" t="s">
        <v>300</v>
      </c>
      <c r="CZ216"/>
      <c r="DA216">
        <v>4.5</v>
      </c>
      <c r="DB216">
        <v>4.5</v>
      </c>
      <c r="DC216" t="s">
        <v>321</v>
      </c>
      <c r="DD216" t="s">
        <v>300</v>
      </c>
      <c r="DE216" t="s">
        <v>300</v>
      </c>
      <c r="DF216" t="s">
        <v>300</v>
      </c>
      <c r="DG216"/>
      <c r="DH216">
        <v>3</v>
      </c>
      <c r="DI216">
        <v>3</v>
      </c>
      <c r="DJ216" t="s">
        <v>321</v>
      </c>
      <c r="DK216" t="s">
        <v>300</v>
      </c>
      <c r="DL216" t="s">
        <v>300</v>
      </c>
      <c r="DM216" t="s">
        <v>300</v>
      </c>
      <c r="DN216"/>
      <c r="DO216">
        <v>10</v>
      </c>
      <c r="DP216">
        <v>10</v>
      </c>
      <c r="DQ216" t="s">
        <v>321</v>
      </c>
      <c r="DR216" t="s">
        <v>300</v>
      </c>
      <c r="DS216" t="s">
        <v>300</v>
      </c>
      <c r="DT216" t="s">
        <v>300</v>
      </c>
      <c r="DU216"/>
      <c r="DV216">
        <v>8.25</v>
      </c>
      <c r="DW216">
        <v>8.25</v>
      </c>
      <c r="DX216" t="s">
        <v>321</v>
      </c>
      <c r="DY216" t="s">
        <v>300</v>
      </c>
      <c r="DZ216" t="s">
        <v>300</v>
      </c>
      <c r="EA216" t="s">
        <v>300</v>
      </c>
      <c r="EB216"/>
      <c r="EC216">
        <v>32</v>
      </c>
      <c r="ED216">
        <v>32</v>
      </c>
      <c r="EE216" t="s">
        <v>1956</v>
      </c>
      <c r="EF216" t="s">
        <v>300</v>
      </c>
      <c r="EG216" t="s">
        <v>300</v>
      </c>
      <c r="EH216" t="s">
        <v>300</v>
      </c>
      <c r="EI216"/>
      <c r="EJ216">
        <v>1</v>
      </c>
      <c r="EK216">
        <v>1</v>
      </c>
      <c r="EL216" t="s">
        <v>300</v>
      </c>
      <c r="EM216" t="s">
        <v>300</v>
      </c>
      <c r="EN216" t="s">
        <v>300</v>
      </c>
      <c r="EO216"/>
      <c r="EP216">
        <v>2.5</v>
      </c>
      <c r="EQ216">
        <v>2.5</v>
      </c>
      <c r="ER216" t="s">
        <v>300</v>
      </c>
      <c r="ES216" t="s">
        <v>300</v>
      </c>
      <c r="ET216" t="s">
        <v>300</v>
      </c>
      <c r="EU216"/>
      <c r="EV216">
        <v>3</v>
      </c>
      <c r="EW216">
        <v>3</v>
      </c>
      <c r="EX216" t="s">
        <v>300</v>
      </c>
      <c r="EY216" t="s">
        <v>300</v>
      </c>
      <c r="EZ216" t="s">
        <v>300</v>
      </c>
      <c r="FA216"/>
      <c r="FB216">
        <v>4</v>
      </c>
      <c r="FC216">
        <v>4</v>
      </c>
      <c r="FD216" t="s">
        <v>300</v>
      </c>
      <c r="FE216" t="s">
        <v>300</v>
      </c>
      <c r="FF216" t="s">
        <v>300</v>
      </c>
      <c r="FG216"/>
      <c r="FH216">
        <v>3.25</v>
      </c>
      <c r="FI216">
        <v>3.25</v>
      </c>
      <c r="FJ216" t="s">
        <v>300</v>
      </c>
      <c r="FK216" t="s">
        <v>300</v>
      </c>
      <c r="FL216" t="s">
        <v>300</v>
      </c>
      <c r="FM216"/>
      <c r="FN216">
        <v>1.5</v>
      </c>
      <c r="FO216">
        <v>1.5</v>
      </c>
      <c r="FP216" t="s">
        <v>321</v>
      </c>
      <c r="FQ216" t="s">
        <v>300</v>
      </c>
      <c r="FR216" t="s">
        <v>300</v>
      </c>
      <c r="FS216" t="s">
        <v>300</v>
      </c>
      <c r="FT216"/>
      <c r="FU216">
        <v>2</v>
      </c>
      <c r="FV216">
        <v>2</v>
      </c>
      <c r="FW216" t="s">
        <v>321</v>
      </c>
      <c r="FX216" t="s">
        <v>300</v>
      </c>
      <c r="FY216" t="s">
        <v>300</v>
      </c>
      <c r="FZ216" t="s">
        <v>300</v>
      </c>
      <c r="GA216"/>
      <c r="GB216">
        <v>2.5</v>
      </c>
      <c r="GC216">
        <v>2.5</v>
      </c>
      <c r="GD216" t="s">
        <v>321</v>
      </c>
      <c r="GE216" t="s">
        <v>300</v>
      </c>
      <c r="GF216" t="s">
        <v>300</v>
      </c>
      <c r="GG216" t="s">
        <v>300</v>
      </c>
      <c r="GH216"/>
      <c r="GI216">
        <v>2.75</v>
      </c>
      <c r="GJ216">
        <v>2.75</v>
      </c>
      <c r="GK216" t="s">
        <v>321</v>
      </c>
      <c r="GL216" t="s">
        <v>300</v>
      </c>
      <c r="GM216" t="s">
        <v>300</v>
      </c>
      <c r="GN216" t="s">
        <v>300</v>
      </c>
      <c r="GO216"/>
      <c r="GP216">
        <v>3.25</v>
      </c>
      <c r="GQ216">
        <v>3.25</v>
      </c>
      <c r="GR216" t="s">
        <v>321</v>
      </c>
      <c r="GS216" t="s">
        <v>300</v>
      </c>
      <c r="GT216" t="s">
        <v>300</v>
      </c>
      <c r="GU216" t="s">
        <v>300</v>
      </c>
      <c r="GV216"/>
      <c r="GW216">
        <v>2.75</v>
      </c>
      <c r="GX216">
        <v>2.75</v>
      </c>
      <c r="GY216" t="s">
        <v>321</v>
      </c>
      <c r="GZ216" t="s">
        <v>300</v>
      </c>
      <c r="HA216" t="s">
        <v>300</v>
      </c>
      <c r="HB216" t="s">
        <v>300</v>
      </c>
      <c r="HC216"/>
      <c r="HD216">
        <v>1.25</v>
      </c>
      <c r="HE216">
        <v>1.25</v>
      </c>
      <c r="HF216" t="s">
        <v>321</v>
      </c>
      <c r="HG216" t="s">
        <v>300</v>
      </c>
      <c r="HH216" t="s">
        <v>300</v>
      </c>
      <c r="HI216" t="s">
        <v>300</v>
      </c>
      <c r="HJ216"/>
      <c r="HK216">
        <v>3.5</v>
      </c>
      <c r="HL216">
        <v>3.5</v>
      </c>
      <c r="HM216" t="s">
        <v>321</v>
      </c>
      <c r="HN216" t="s">
        <v>300</v>
      </c>
      <c r="HO216" t="s">
        <v>300</v>
      </c>
      <c r="HP216" t="s">
        <v>300</v>
      </c>
      <c r="HQ216"/>
      <c r="HR216">
        <v>15</v>
      </c>
      <c r="HS216">
        <v>15</v>
      </c>
      <c r="HT216" t="s">
        <v>321</v>
      </c>
      <c r="HU216" t="s">
        <v>300</v>
      </c>
      <c r="HV216" t="s">
        <v>300</v>
      </c>
      <c r="HW216" t="s">
        <v>300</v>
      </c>
      <c r="HX216"/>
      <c r="HY216">
        <v>2</v>
      </c>
      <c r="HZ216">
        <v>0.28999999999999998</v>
      </c>
      <c r="IA216" t="s">
        <v>321</v>
      </c>
      <c r="IB216"/>
      <c r="IC216"/>
      <c r="ID216"/>
      <c r="IE216"/>
      <c r="IF216"/>
      <c r="IG216"/>
      <c r="IH216"/>
      <c r="II216"/>
      <c r="IJ216"/>
      <c r="IK216"/>
      <c r="IL216"/>
      <c r="IM216"/>
      <c r="IN216"/>
      <c r="IO216"/>
      <c r="IP216" t="s">
        <v>302</v>
      </c>
      <c r="IQ216">
        <v>0</v>
      </c>
      <c r="IR216">
        <v>0</v>
      </c>
      <c r="IS216">
        <v>0</v>
      </c>
      <c r="IT216">
        <v>1</v>
      </c>
      <c r="IU216">
        <v>0</v>
      </c>
      <c r="IV216">
        <v>0</v>
      </c>
      <c r="IW216">
        <v>0</v>
      </c>
      <c r="IX216">
        <v>0</v>
      </c>
      <c r="IY216">
        <v>0</v>
      </c>
      <c r="IZ216">
        <v>0</v>
      </c>
      <c r="JA216"/>
      <c r="JB216"/>
      <c r="JC216"/>
      <c r="JD216"/>
      <c r="JE216" t="s">
        <v>302</v>
      </c>
      <c r="JF216">
        <v>0</v>
      </c>
      <c r="JG216">
        <v>0</v>
      </c>
      <c r="JH216">
        <v>0</v>
      </c>
      <c r="JI216">
        <v>1</v>
      </c>
      <c r="JJ216"/>
      <c r="JK216">
        <v>83170687</v>
      </c>
      <c r="JL216" t="s">
        <v>3502</v>
      </c>
      <c r="JM216" t="s">
        <v>3503</v>
      </c>
      <c r="JN216">
        <v>214</v>
      </c>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row>
    <row r="217" spans="1:553" ht="14.4" x14ac:dyDescent="0.3">
      <c r="A217" t="s">
        <v>3504</v>
      </c>
      <c r="B217" t="s">
        <v>3505</v>
      </c>
      <c r="C217" s="155">
        <v>43864</v>
      </c>
      <c r="D217" t="s">
        <v>308</v>
      </c>
      <c r="E217" t="s">
        <v>402</v>
      </c>
      <c r="F217" t="s">
        <v>1131</v>
      </c>
      <c r="G217" t="s">
        <v>402</v>
      </c>
      <c r="H217" t="s">
        <v>2291</v>
      </c>
      <c r="I217" t="s">
        <v>310</v>
      </c>
      <c r="J217" t="s">
        <v>300</v>
      </c>
      <c r="K217" t="s">
        <v>300</v>
      </c>
      <c r="L217" t="s">
        <v>300</v>
      </c>
      <c r="M217"/>
      <c r="N217">
        <v>1</v>
      </c>
      <c r="O217">
        <v>1</v>
      </c>
      <c r="P217" t="s">
        <v>321</v>
      </c>
      <c r="Q217" t="s">
        <v>300</v>
      </c>
      <c r="R217" t="s">
        <v>300</v>
      </c>
      <c r="S217" t="s">
        <v>300</v>
      </c>
      <c r="T217"/>
      <c r="U217">
        <v>2</v>
      </c>
      <c r="V217">
        <v>2</v>
      </c>
      <c r="W217" t="s">
        <v>321</v>
      </c>
      <c r="X217" t="s">
        <v>300</v>
      </c>
      <c r="Y217" t="s">
        <v>300</v>
      </c>
      <c r="Z217" t="s">
        <v>300</v>
      </c>
      <c r="AA217"/>
      <c r="AB217">
        <v>2</v>
      </c>
      <c r="AC217">
        <v>2</v>
      </c>
      <c r="AD217" t="s">
        <v>321</v>
      </c>
      <c r="AE217" t="s">
        <v>300</v>
      </c>
      <c r="AF217" t="s">
        <v>300</v>
      </c>
      <c r="AG217" t="s">
        <v>300</v>
      </c>
      <c r="AH217"/>
      <c r="AI217">
        <v>3</v>
      </c>
      <c r="AJ217">
        <v>3</v>
      </c>
      <c r="AK217" t="s">
        <v>321</v>
      </c>
      <c r="AL217" t="s">
        <v>300</v>
      </c>
      <c r="AM217" t="s">
        <v>300</v>
      </c>
      <c r="AN217" t="s">
        <v>301</v>
      </c>
      <c r="AO217">
        <v>400</v>
      </c>
      <c r="AP217">
        <v>1.5</v>
      </c>
      <c r="AQ217">
        <v>1.88</v>
      </c>
      <c r="AR217" t="s">
        <v>321</v>
      </c>
      <c r="AS217" t="s">
        <v>300</v>
      </c>
      <c r="AT217" t="s">
        <v>300</v>
      </c>
      <c r="AU217" t="s">
        <v>300</v>
      </c>
      <c r="AV217"/>
      <c r="AW217">
        <v>3.25</v>
      </c>
      <c r="AX217">
        <v>3.25</v>
      </c>
      <c r="AY217" t="s">
        <v>321</v>
      </c>
      <c r="AZ217" t="s">
        <v>300</v>
      </c>
      <c r="BA217" t="s">
        <v>300</v>
      </c>
      <c r="BB217" t="s">
        <v>300</v>
      </c>
      <c r="BC217"/>
      <c r="BD217">
        <v>2</v>
      </c>
      <c r="BE217">
        <v>2</v>
      </c>
      <c r="BF217" t="s">
        <v>321</v>
      </c>
      <c r="BG217" t="s">
        <v>300</v>
      </c>
      <c r="BH217" t="s">
        <v>300</v>
      </c>
      <c r="BI217" t="s">
        <v>300</v>
      </c>
      <c r="BJ217"/>
      <c r="BK217">
        <v>1.5</v>
      </c>
      <c r="BL217">
        <v>1.5</v>
      </c>
      <c r="BM217" t="s">
        <v>321</v>
      </c>
      <c r="BN217" t="s">
        <v>300</v>
      </c>
      <c r="BO217" t="s">
        <v>300</v>
      </c>
      <c r="BP217" t="s">
        <v>300</v>
      </c>
      <c r="BQ217"/>
      <c r="BR217">
        <v>1.75</v>
      </c>
      <c r="BS217">
        <v>1.75</v>
      </c>
      <c r="BT217" t="s">
        <v>321</v>
      </c>
      <c r="BU217" t="s">
        <v>300</v>
      </c>
      <c r="BV217" t="s">
        <v>300</v>
      </c>
      <c r="BW217" t="s">
        <v>300</v>
      </c>
      <c r="BX217"/>
      <c r="BY217">
        <v>2</v>
      </c>
      <c r="BZ217">
        <v>2</v>
      </c>
      <c r="CA217" t="s">
        <v>321</v>
      </c>
      <c r="CB217" t="s">
        <v>300</v>
      </c>
      <c r="CC217" t="s">
        <v>300</v>
      </c>
      <c r="CD217" t="s">
        <v>300</v>
      </c>
      <c r="CE217"/>
      <c r="CF217">
        <v>3.25</v>
      </c>
      <c r="CG217">
        <v>3.25</v>
      </c>
      <c r="CH217" t="s">
        <v>321</v>
      </c>
      <c r="CI217" t="s">
        <v>300</v>
      </c>
      <c r="CJ217" t="s">
        <v>300</v>
      </c>
      <c r="CK217" t="s">
        <v>300</v>
      </c>
      <c r="CL217"/>
      <c r="CM217">
        <v>2.5</v>
      </c>
      <c r="CN217">
        <v>2.5</v>
      </c>
      <c r="CO217" t="s">
        <v>321</v>
      </c>
      <c r="CP217" t="s">
        <v>300</v>
      </c>
      <c r="CQ217" t="s">
        <v>300</v>
      </c>
      <c r="CR217" t="s">
        <v>300</v>
      </c>
      <c r="CS217"/>
      <c r="CT217">
        <v>5.75</v>
      </c>
      <c r="CU217">
        <v>5.75</v>
      </c>
      <c r="CV217" t="s">
        <v>321</v>
      </c>
      <c r="CW217" t="s">
        <v>300</v>
      </c>
      <c r="CX217" t="s">
        <v>300</v>
      </c>
      <c r="CY217" t="s">
        <v>300</v>
      </c>
      <c r="CZ217"/>
      <c r="DA217">
        <v>4.5</v>
      </c>
      <c r="DB217">
        <v>4.5</v>
      </c>
      <c r="DC217" t="s">
        <v>321</v>
      </c>
      <c r="DD217" t="s">
        <v>300</v>
      </c>
      <c r="DE217" t="s">
        <v>300</v>
      </c>
      <c r="DF217" t="s">
        <v>300</v>
      </c>
      <c r="DG217"/>
      <c r="DH217">
        <v>3</v>
      </c>
      <c r="DI217">
        <v>3</v>
      </c>
      <c r="DJ217" t="s">
        <v>321</v>
      </c>
      <c r="DK217" t="s">
        <v>300</v>
      </c>
      <c r="DL217" t="s">
        <v>300</v>
      </c>
      <c r="DM217" t="s">
        <v>300</v>
      </c>
      <c r="DN217"/>
      <c r="DO217">
        <v>10</v>
      </c>
      <c r="DP217">
        <v>10</v>
      </c>
      <c r="DQ217" t="s">
        <v>321</v>
      </c>
      <c r="DR217" t="s">
        <v>300</v>
      </c>
      <c r="DS217" t="s">
        <v>300</v>
      </c>
      <c r="DT217" t="s">
        <v>300</v>
      </c>
      <c r="DU217"/>
      <c r="DV217">
        <v>7.5</v>
      </c>
      <c r="DW217">
        <v>7.5</v>
      </c>
      <c r="DX217" t="s">
        <v>321</v>
      </c>
      <c r="DY217" t="s">
        <v>300</v>
      </c>
      <c r="DZ217" t="s">
        <v>300</v>
      </c>
      <c r="EA217" t="s">
        <v>300</v>
      </c>
      <c r="EB217"/>
      <c r="EC217">
        <v>33</v>
      </c>
      <c r="ED217">
        <v>33</v>
      </c>
      <c r="EE217" t="s">
        <v>2263</v>
      </c>
      <c r="EF217" t="s">
        <v>300</v>
      </c>
      <c r="EG217" t="s">
        <v>300</v>
      </c>
      <c r="EH217" t="s">
        <v>301</v>
      </c>
      <c r="EI217">
        <v>4</v>
      </c>
      <c r="EJ217">
        <v>1</v>
      </c>
      <c r="EK217">
        <v>1.25</v>
      </c>
      <c r="EL217" t="s">
        <v>300</v>
      </c>
      <c r="EM217" t="s">
        <v>300</v>
      </c>
      <c r="EN217" t="s">
        <v>300</v>
      </c>
      <c r="EO217"/>
      <c r="EP217">
        <v>2</v>
      </c>
      <c r="EQ217">
        <v>2</v>
      </c>
      <c r="ER217" t="s">
        <v>300</v>
      </c>
      <c r="ES217" t="s">
        <v>300</v>
      </c>
      <c r="ET217" t="s">
        <v>300</v>
      </c>
      <c r="EU217"/>
      <c r="EV217">
        <v>3</v>
      </c>
      <c r="EW217">
        <v>3</v>
      </c>
      <c r="EX217" t="s">
        <v>300</v>
      </c>
      <c r="EY217" t="s">
        <v>300</v>
      </c>
      <c r="EZ217" t="s">
        <v>300</v>
      </c>
      <c r="FA217"/>
      <c r="FB217">
        <v>3.75</v>
      </c>
      <c r="FC217">
        <v>3.75</v>
      </c>
      <c r="FD217" t="s">
        <v>300</v>
      </c>
      <c r="FE217" t="s">
        <v>300</v>
      </c>
      <c r="FF217" t="s">
        <v>300</v>
      </c>
      <c r="FG217"/>
      <c r="FH217">
        <v>3.25</v>
      </c>
      <c r="FI217">
        <v>3.25</v>
      </c>
      <c r="FJ217" t="s">
        <v>300</v>
      </c>
      <c r="FK217" t="s">
        <v>300</v>
      </c>
      <c r="FL217" t="s">
        <v>300</v>
      </c>
      <c r="FM217"/>
      <c r="FN217">
        <v>1.5</v>
      </c>
      <c r="FO217">
        <v>1.5</v>
      </c>
      <c r="FP217" t="s">
        <v>321</v>
      </c>
      <c r="FQ217" t="s">
        <v>300</v>
      </c>
      <c r="FR217" t="s">
        <v>300</v>
      </c>
      <c r="FS217" t="s">
        <v>300</v>
      </c>
      <c r="FT217"/>
      <c r="FU217">
        <v>2</v>
      </c>
      <c r="FV217">
        <v>2</v>
      </c>
      <c r="FW217" t="s">
        <v>321</v>
      </c>
      <c r="FX217" t="s">
        <v>300</v>
      </c>
      <c r="FY217" t="s">
        <v>300</v>
      </c>
      <c r="FZ217" t="s">
        <v>300</v>
      </c>
      <c r="GA217"/>
      <c r="GB217">
        <v>2.25</v>
      </c>
      <c r="GC217">
        <v>2.25</v>
      </c>
      <c r="GD217" t="s">
        <v>321</v>
      </c>
      <c r="GE217" t="s">
        <v>300</v>
      </c>
      <c r="GF217" t="s">
        <v>300</v>
      </c>
      <c r="GG217" t="s">
        <v>300</v>
      </c>
      <c r="GH217"/>
      <c r="GI217">
        <v>2.75</v>
      </c>
      <c r="GJ217">
        <v>2.75</v>
      </c>
      <c r="GK217" t="s">
        <v>321</v>
      </c>
      <c r="GL217" t="s">
        <v>300</v>
      </c>
      <c r="GM217" t="s">
        <v>300</v>
      </c>
      <c r="GN217" t="s">
        <v>300</v>
      </c>
      <c r="GO217"/>
      <c r="GP217">
        <v>3.25</v>
      </c>
      <c r="GQ217">
        <v>3.25</v>
      </c>
      <c r="GR217" t="s">
        <v>321</v>
      </c>
      <c r="GS217" t="s">
        <v>300</v>
      </c>
      <c r="GT217" t="s">
        <v>300</v>
      </c>
      <c r="GU217" t="s">
        <v>300</v>
      </c>
      <c r="GV217"/>
      <c r="GW217">
        <v>2.75</v>
      </c>
      <c r="GX217">
        <v>2.75</v>
      </c>
      <c r="GY217" t="s">
        <v>321</v>
      </c>
      <c r="GZ217" t="s">
        <v>300</v>
      </c>
      <c r="HA217" t="s">
        <v>300</v>
      </c>
      <c r="HB217" t="s">
        <v>300</v>
      </c>
      <c r="HC217"/>
      <c r="HD217">
        <v>1.25</v>
      </c>
      <c r="HE217">
        <v>1.25</v>
      </c>
      <c r="HF217" t="s">
        <v>321</v>
      </c>
      <c r="HG217" t="s">
        <v>300</v>
      </c>
      <c r="HH217" t="s">
        <v>300</v>
      </c>
      <c r="HI217" t="s">
        <v>300</v>
      </c>
      <c r="HJ217"/>
      <c r="HK217">
        <v>3.5</v>
      </c>
      <c r="HL217">
        <v>3.5</v>
      </c>
      <c r="HM217" t="s">
        <v>321</v>
      </c>
      <c r="HN217" t="s">
        <v>300</v>
      </c>
      <c r="HO217" t="s">
        <v>300</v>
      </c>
      <c r="HP217" t="s">
        <v>300</v>
      </c>
      <c r="HQ217"/>
      <c r="HR217">
        <v>14</v>
      </c>
      <c r="HS217">
        <v>14</v>
      </c>
      <c r="HT217" t="s">
        <v>321</v>
      </c>
      <c r="HU217" t="s">
        <v>300</v>
      </c>
      <c r="HV217" t="s">
        <v>300</v>
      </c>
      <c r="HW217" t="s">
        <v>300</v>
      </c>
      <c r="HX217"/>
      <c r="HY217">
        <v>2</v>
      </c>
      <c r="HZ217">
        <v>0.28999999999999998</v>
      </c>
      <c r="IA217" t="s">
        <v>321</v>
      </c>
      <c r="IB217"/>
      <c r="IC217"/>
      <c r="ID217"/>
      <c r="IE217"/>
      <c r="IF217"/>
      <c r="IG217"/>
      <c r="IH217"/>
      <c r="II217"/>
      <c r="IJ217"/>
      <c r="IK217"/>
      <c r="IL217"/>
      <c r="IM217"/>
      <c r="IN217"/>
      <c r="IO217"/>
      <c r="IP217" t="s">
        <v>302</v>
      </c>
      <c r="IQ217">
        <v>0</v>
      </c>
      <c r="IR217">
        <v>0</v>
      </c>
      <c r="IS217">
        <v>0</v>
      </c>
      <c r="IT217">
        <v>1</v>
      </c>
      <c r="IU217">
        <v>0</v>
      </c>
      <c r="IV217">
        <v>0</v>
      </c>
      <c r="IW217">
        <v>0</v>
      </c>
      <c r="IX217">
        <v>0</v>
      </c>
      <c r="IY217">
        <v>0</v>
      </c>
      <c r="IZ217">
        <v>0</v>
      </c>
      <c r="JA217"/>
      <c r="JB217"/>
      <c r="JC217"/>
      <c r="JD217"/>
      <c r="JE217" t="s">
        <v>302</v>
      </c>
      <c r="JF217">
        <v>0</v>
      </c>
      <c r="JG217">
        <v>0</v>
      </c>
      <c r="JH217">
        <v>0</v>
      </c>
      <c r="JI217">
        <v>1</v>
      </c>
      <c r="JJ217"/>
      <c r="JK217">
        <v>83170911</v>
      </c>
      <c r="JL217" t="s">
        <v>3506</v>
      </c>
      <c r="JM217" t="s">
        <v>3507</v>
      </c>
      <c r="JN217">
        <v>215</v>
      </c>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row>
    <row r="218" spans="1:553" ht="14.4" x14ac:dyDescent="0.3">
      <c r="A218" t="s">
        <v>3508</v>
      </c>
      <c r="B218" t="s">
        <v>3509</v>
      </c>
      <c r="C218" s="155">
        <v>43864</v>
      </c>
      <c r="D218" t="s">
        <v>308</v>
      </c>
      <c r="E218" t="s">
        <v>402</v>
      </c>
      <c r="F218" t="s">
        <v>1131</v>
      </c>
      <c r="G218" t="s">
        <v>402</v>
      </c>
      <c r="H218" t="s">
        <v>2330</v>
      </c>
      <c r="I218" t="s">
        <v>1765</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t="s">
        <v>300</v>
      </c>
      <c r="IC218" t="s">
        <v>2075</v>
      </c>
      <c r="ID218"/>
      <c r="IE218" t="s">
        <v>300</v>
      </c>
      <c r="IF218" t="s">
        <v>300</v>
      </c>
      <c r="IG218"/>
      <c r="IH218">
        <v>35</v>
      </c>
      <c r="II218">
        <v>35</v>
      </c>
      <c r="IJ218"/>
      <c r="IK218"/>
      <c r="IL218"/>
      <c r="IM218"/>
      <c r="IN218"/>
      <c r="IO218">
        <v>35</v>
      </c>
      <c r="IP218" t="s">
        <v>302</v>
      </c>
      <c r="IQ218">
        <v>0</v>
      </c>
      <c r="IR218">
        <v>0</v>
      </c>
      <c r="IS218">
        <v>0</v>
      </c>
      <c r="IT218">
        <v>1</v>
      </c>
      <c r="IU218">
        <v>0</v>
      </c>
      <c r="IV218">
        <v>0</v>
      </c>
      <c r="IW218">
        <v>0</v>
      </c>
      <c r="IX218">
        <v>0</v>
      </c>
      <c r="IY218">
        <v>0</v>
      </c>
      <c r="IZ218">
        <v>0</v>
      </c>
      <c r="JA218"/>
      <c r="JB218"/>
      <c r="JC218"/>
      <c r="JD218"/>
      <c r="JE218" t="s">
        <v>302</v>
      </c>
      <c r="JF218">
        <v>0</v>
      </c>
      <c r="JG218">
        <v>0</v>
      </c>
      <c r="JH218">
        <v>0</v>
      </c>
      <c r="JI218">
        <v>1</v>
      </c>
      <c r="JJ218"/>
      <c r="JK218">
        <v>83171388</v>
      </c>
      <c r="JL218" t="s">
        <v>3510</v>
      </c>
      <c r="JM218" t="s">
        <v>3511</v>
      </c>
      <c r="JN218">
        <v>216</v>
      </c>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row>
    <row r="219" spans="1:553" ht="14.4" x14ac:dyDescent="0.3">
      <c r="A219" t="s">
        <v>3512</v>
      </c>
      <c r="B219" t="s">
        <v>3513</v>
      </c>
      <c r="C219" s="155">
        <v>43864</v>
      </c>
      <c r="D219" t="s">
        <v>308</v>
      </c>
      <c r="E219" t="s">
        <v>402</v>
      </c>
      <c r="F219" t="s">
        <v>1131</v>
      </c>
      <c r="G219" t="s">
        <v>402</v>
      </c>
      <c r="H219" t="s">
        <v>2240</v>
      </c>
      <c r="I219" t="s">
        <v>310</v>
      </c>
      <c r="J219" t="s">
        <v>300</v>
      </c>
      <c r="K219" t="s">
        <v>300</v>
      </c>
      <c r="L219" t="s">
        <v>300</v>
      </c>
      <c r="M219"/>
      <c r="N219">
        <v>1</v>
      </c>
      <c r="O219">
        <v>1</v>
      </c>
      <c r="P219" t="s">
        <v>321</v>
      </c>
      <c r="Q219" t="s">
        <v>300</v>
      </c>
      <c r="R219" t="s">
        <v>300</v>
      </c>
      <c r="S219" t="s">
        <v>300</v>
      </c>
      <c r="T219"/>
      <c r="U219">
        <v>2</v>
      </c>
      <c r="V219">
        <v>2</v>
      </c>
      <c r="W219" t="s">
        <v>321</v>
      </c>
      <c r="X219" t="s">
        <v>300</v>
      </c>
      <c r="Y219" t="s">
        <v>300</v>
      </c>
      <c r="Z219" t="s">
        <v>300</v>
      </c>
      <c r="AA219"/>
      <c r="AB219">
        <v>2</v>
      </c>
      <c r="AC219">
        <v>2</v>
      </c>
      <c r="AD219" t="s">
        <v>321</v>
      </c>
      <c r="AE219" t="s">
        <v>300</v>
      </c>
      <c r="AF219" t="s">
        <v>300</v>
      </c>
      <c r="AG219" t="s">
        <v>300</v>
      </c>
      <c r="AH219"/>
      <c r="AI219">
        <v>3</v>
      </c>
      <c r="AJ219">
        <v>3</v>
      </c>
      <c r="AK219" t="s">
        <v>321</v>
      </c>
      <c r="AL219" t="s">
        <v>300</v>
      </c>
      <c r="AM219" t="s">
        <v>300</v>
      </c>
      <c r="AN219" t="s">
        <v>301</v>
      </c>
      <c r="AO219">
        <v>400</v>
      </c>
      <c r="AP219">
        <v>1.5</v>
      </c>
      <c r="AQ219">
        <v>1.88</v>
      </c>
      <c r="AR219" t="s">
        <v>321</v>
      </c>
      <c r="AS219" t="s">
        <v>300</v>
      </c>
      <c r="AT219" t="s">
        <v>300</v>
      </c>
      <c r="AU219" t="s">
        <v>300</v>
      </c>
      <c r="AV219"/>
      <c r="AW219">
        <v>3.25</v>
      </c>
      <c r="AX219">
        <v>3.25</v>
      </c>
      <c r="AY219" t="s">
        <v>321</v>
      </c>
      <c r="AZ219" t="s">
        <v>300</v>
      </c>
      <c r="BA219" t="s">
        <v>300</v>
      </c>
      <c r="BB219" t="s">
        <v>300</v>
      </c>
      <c r="BC219"/>
      <c r="BD219">
        <v>2</v>
      </c>
      <c r="BE219">
        <v>2</v>
      </c>
      <c r="BF219" t="s">
        <v>321</v>
      </c>
      <c r="BG219" t="s">
        <v>300</v>
      </c>
      <c r="BH219" t="s">
        <v>300</v>
      </c>
      <c r="BI219" t="s">
        <v>300</v>
      </c>
      <c r="BJ219"/>
      <c r="BK219">
        <v>1.5</v>
      </c>
      <c r="BL219">
        <v>1.5</v>
      </c>
      <c r="BM219" t="s">
        <v>321</v>
      </c>
      <c r="BN219" t="s">
        <v>300</v>
      </c>
      <c r="BO219" t="s">
        <v>300</v>
      </c>
      <c r="BP219" t="s">
        <v>300</v>
      </c>
      <c r="BQ219"/>
      <c r="BR219">
        <v>1.75</v>
      </c>
      <c r="BS219">
        <v>1.75</v>
      </c>
      <c r="BT219" t="s">
        <v>321</v>
      </c>
      <c r="BU219" t="s">
        <v>300</v>
      </c>
      <c r="BV219" t="s">
        <v>300</v>
      </c>
      <c r="BW219" t="s">
        <v>300</v>
      </c>
      <c r="BX219"/>
      <c r="BY219">
        <v>2</v>
      </c>
      <c r="BZ219">
        <v>2</v>
      </c>
      <c r="CA219" t="s">
        <v>321</v>
      </c>
      <c r="CB219" t="s">
        <v>300</v>
      </c>
      <c r="CC219" t="s">
        <v>300</v>
      </c>
      <c r="CD219" t="s">
        <v>300</v>
      </c>
      <c r="CE219"/>
      <c r="CF219">
        <v>3</v>
      </c>
      <c r="CG219">
        <v>3</v>
      </c>
      <c r="CH219" t="s">
        <v>321</v>
      </c>
      <c r="CI219" t="s">
        <v>300</v>
      </c>
      <c r="CJ219" t="s">
        <v>300</v>
      </c>
      <c r="CK219" t="s">
        <v>300</v>
      </c>
      <c r="CL219"/>
      <c r="CM219">
        <v>2.5</v>
      </c>
      <c r="CN219">
        <v>2.5</v>
      </c>
      <c r="CO219" t="s">
        <v>321</v>
      </c>
      <c r="CP219" t="s">
        <v>300</v>
      </c>
      <c r="CQ219" t="s">
        <v>300</v>
      </c>
      <c r="CR219" t="s">
        <v>300</v>
      </c>
      <c r="CS219"/>
      <c r="CT219">
        <v>5.75</v>
      </c>
      <c r="CU219">
        <v>5.75</v>
      </c>
      <c r="CV219" t="s">
        <v>321</v>
      </c>
      <c r="CW219" t="s">
        <v>300</v>
      </c>
      <c r="CX219" t="s">
        <v>300</v>
      </c>
      <c r="CY219" t="s">
        <v>300</v>
      </c>
      <c r="CZ219"/>
      <c r="DA219">
        <v>4.5</v>
      </c>
      <c r="DB219">
        <v>4.5</v>
      </c>
      <c r="DC219" t="s">
        <v>321</v>
      </c>
      <c r="DD219" t="s">
        <v>300</v>
      </c>
      <c r="DE219" t="s">
        <v>300</v>
      </c>
      <c r="DF219" t="s">
        <v>300</v>
      </c>
      <c r="DG219"/>
      <c r="DH219">
        <v>3</v>
      </c>
      <c r="DI219">
        <v>3</v>
      </c>
      <c r="DJ219" t="s">
        <v>321</v>
      </c>
      <c r="DK219" t="s">
        <v>300</v>
      </c>
      <c r="DL219" t="s">
        <v>300</v>
      </c>
      <c r="DM219" t="s">
        <v>300</v>
      </c>
      <c r="DN219"/>
      <c r="DO219">
        <v>10</v>
      </c>
      <c r="DP219">
        <v>10</v>
      </c>
      <c r="DQ219" t="s">
        <v>321</v>
      </c>
      <c r="DR219" t="s">
        <v>300</v>
      </c>
      <c r="DS219" t="s">
        <v>300</v>
      </c>
      <c r="DT219" t="s">
        <v>300</v>
      </c>
      <c r="DU219"/>
      <c r="DV219">
        <v>8.25</v>
      </c>
      <c r="DW219">
        <v>8.25</v>
      </c>
      <c r="DX219" t="s">
        <v>321</v>
      </c>
      <c r="DY219" t="s">
        <v>300</v>
      </c>
      <c r="DZ219" t="s">
        <v>300</v>
      </c>
      <c r="EA219" t="s">
        <v>300</v>
      </c>
      <c r="EB219"/>
      <c r="EC219">
        <v>33</v>
      </c>
      <c r="ED219">
        <v>33</v>
      </c>
      <c r="EE219" t="s">
        <v>321</v>
      </c>
      <c r="EF219" t="s">
        <v>300</v>
      </c>
      <c r="EG219" t="s">
        <v>300</v>
      </c>
      <c r="EH219" t="s">
        <v>301</v>
      </c>
      <c r="EI219">
        <v>4</v>
      </c>
      <c r="EJ219">
        <v>1</v>
      </c>
      <c r="EK219">
        <v>1.25</v>
      </c>
      <c r="EL219" t="s">
        <v>300</v>
      </c>
      <c r="EM219" t="s">
        <v>300</v>
      </c>
      <c r="EN219" t="s">
        <v>300</v>
      </c>
      <c r="EO219"/>
      <c r="EP219">
        <v>2</v>
      </c>
      <c r="EQ219">
        <v>2</v>
      </c>
      <c r="ER219" t="s">
        <v>300</v>
      </c>
      <c r="ES219" t="s">
        <v>300</v>
      </c>
      <c r="ET219" t="s">
        <v>300</v>
      </c>
      <c r="EU219"/>
      <c r="EV219">
        <v>3</v>
      </c>
      <c r="EW219">
        <v>3</v>
      </c>
      <c r="EX219" t="s">
        <v>300</v>
      </c>
      <c r="EY219" t="s">
        <v>300</v>
      </c>
      <c r="EZ219" t="s">
        <v>300</v>
      </c>
      <c r="FA219"/>
      <c r="FB219">
        <v>3.75</v>
      </c>
      <c r="FC219">
        <v>3.75</v>
      </c>
      <c r="FD219" t="s">
        <v>300</v>
      </c>
      <c r="FE219" t="s">
        <v>300</v>
      </c>
      <c r="FF219" t="s">
        <v>300</v>
      </c>
      <c r="FG219"/>
      <c r="FH219">
        <v>3</v>
      </c>
      <c r="FI219">
        <v>3</v>
      </c>
      <c r="FJ219" t="s">
        <v>300</v>
      </c>
      <c r="FK219" t="s">
        <v>300</v>
      </c>
      <c r="FL219" t="s">
        <v>300</v>
      </c>
      <c r="FM219"/>
      <c r="FN219">
        <v>1.5</v>
      </c>
      <c r="FO219">
        <v>1.5</v>
      </c>
      <c r="FP219" t="s">
        <v>321</v>
      </c>
      <c r="FQ219" t="s">
        <v>300</v>
      </c>
      <c r="FR219" t="s">
        <v>300</v>
      </c>
      <c r="FS219" t="s">
        <v>300</v>
      </c>
      <c r="FT219"/>
      <c r="FU219">
        <v>2</v>
      </c>
      <c r="FV219">
        <v>2</v>
      </c>
      <c r="FW219" t="s">
        <v>321</v>
      </c>
      <c r="FX219" t="s">
        <v>300</v>
      </c>
      <c r="FY219" t="s">
        <v>300</v>
      </c>
      <c r="FZ219" t="s">
        <v>300</v>
      </c>
      <c r="GA219"/>
      <c r="GB219">
        <v>2.25</v>
      </c>
      <c r="GC219">
        <v>2.25</v>
      </c>
      <c r="GD219" t="s">
        <v>321</v>
      </c>
      <c r="GE219" t="s">
        <v>300</v>
      </c>
      <c r="GF219" t="s">
        <v>300</v>
      </c>
      <c r="GG219" t="s">
        <v>300</v>
      </c>
      <c r="GH219"/>
      <c r="GI219">
        <v>2.75</v>
      </c>
      <c r="GJ219">
        <v>2.75</v>
      </c>
      <c r="GK219" t="s">
        <v>321</v>
      </c>
      <c r="GL219" t="s">
        <v>300</v>
      </c>
      <c r="GM219" t="s">
        <v>300</v>
      </c>
      <c r="GN219" t="s">
        <v>300</v>
      </c>
      <c r="GO219"/>
      <c r="GP219">
        <v>3.25</v>
      </c>
      <c r="GQ219">
        <v>3.25</v>
      </c>
      <c r="GR219" t="s">
        <v>321</v>
      </c>
      <c r="GS219" t="s">
        <v>300</v>
      </c>
      <c r="GT219" t="s">
        <v>300</v>
      </c>
      <c r="GU219" t="s">
        <v>300</v>
      </c>
      <c r="GV219"/>
      <c r="GW219">
        <v>2.75</v>
      </c>
      <c r="GX219">
        <v>2.75</v>
      </c>
      <c r="GY219" t="s">
        <v>321</v>
      </c>
      <c r="GZ219" t="s">
        <v>300</v>
      </c>
      <c r="HA219" t="s">
        <v>300</v>
      </c>
      <c r="HB219" t="s">
        <v>300</v>
      </c>
      <c r="HC219"/>
      <c r="HD219">
        <v>1.25</v>
      </c>
      <c r="HE219">
        <v>1.25</v>
      </c>
      <c r="HF219" t="s">
        <v>321</v>
      </c>
      <c r="HG219" t="s">
        <v>300</v>
      </c>
      <c r="HH219" t="s">
        <v>300</v>
      </c>
      <c r="HI219" t="s">
        <v>300</v>
      </c>
      <c r="HJ219"/>
      <c r="HK219">
        <v>3.5</v>
      </c>
      <c r="HL219">
        <v>3.5</v>
      </c>
      <c r="HM219" t="s">
        <v>321</v>
      </c>
      <c r="HN219" t="s">
        <v>300</v>
      </c>
      <c r="HO219" t="s">
        <v>300</v>
      </c>
      <c r="HP219" t="s">
        <v>300</v>
      </c>
      <c r="HQ219"/>
      <c r="HR219">
        <v>14</v>
      </c>
      <c r="HS219">
        <v>14</v>
      </c>
      <c r="HT219" t="s">
        <v>321</v>
      </c>
      <c r="HU219" t="s">
        <v>300</v>
      </c>
      <c r="HV219" t="s">
        <v>300</v>
      </c>
      <c r="HW219" t="s">
        <v>300</v>
      </c>
      <c r="HX219"/>
      <c r="HY219">
        <v>2</v>
      </c>
      <c r="HZ219">
        <v>0.28999999999999998</v>
      </c>
      <c r="IA219" t="s">
        <v>321</v>
      </c>
      <c r="IB219"/>
      <c r="IC219"/>
      <c r="ID219"/>
      <c r="IE219"/>
      <c r="IF219"/>
      <c r="IG219"/>
      <c r="IH219"/>
      <c r="II219"/>
      <c r="IJ219"/>
      <c r="IK219"/>
      <c r="IL219"/>
      <c r="IM219"/>
      <c r="IN219"/>
      <c r="IO219"/>
      <c r="IP219" t="s">
        <v>302</v>
      </c>
      <c r="IQ219">
        <v>0</v>
      </c>
      <c r="IR219">
        <v>0</v>
      </c>
      <c r="IS219">
        <v>0</v>
      </c>
      <c r="IT219">
        <v>1</v>
      </c>
      <c r="IU219">
        <v>0</v>
      </c>
      <c r="IV219">
        <v>0</v>
      </c>
      <c r="IW219">
        <v>0</v>
      </c>
      <c r="IX219">
        <v>0</v>
      </c>
      <c r="IY219">
        <v>0</v>
      </c>
      <c r="IZ219">
        <v>0</v>
      </c>
      <c r="JA219"/>
      <c r="JB219"/>
      <c r="JC219"/>
      <c r="JD219"/>
      <c r="JE219" t="s">
        <v>302</v>
      </c>
      <c r="JF219">
        <v>0</v>
      </c>
      <c r="JG219">
        <v>0</v>
      </c>
      <c r="JH219">
        <v>0</v>
      </c>
      <c r="JI219">
        <v>1</v>
      </c>
      <c r="JJ219"/>
      <c r="JK219">
        <v>83171387</v>
      </c>
      <c r="JL219" t="s">
        <v>3514</v>
      </c>
      <c r="JM219" t="s">
        <v>3515</v>
      </c>
      <c r="JN219">
        <v>217</v>
      </c>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row>
    <row r="220" spans="1:553" ht="14.4" x14ac:dyDescent="0.3">
      <c r="A220" t="s">
        <v>3516</v>
      </c>
      <c r="B220" t="s">
        <v>3517</v>
      </c>
      <c r="C220" s="155">
        <v>43864</v>
      </c>
      <c r="D220" t="s">
        <v>308</v>
      </c>
      <c r="E220" t="s">
        <v>402</v>
      </c>
      <c r="F220" t="s">
        <v>1131</v>
      </c>
      <c r="G220" t="s">
        <v>402</v>
      </c>
      <c r="H220" t="s">
        <v>2290</v>
      </c>
      <c r="I220" t="s">
        <v>1765</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t="s">
        <v>300</v>
      </c>
      <c r="IC220" t="s">
        <v>2075</v>
      </c>
      <c r="ID220"/>
      <c r="IE220" t="s">
        <v>300</v>
      </c>
      <c r="IF220" t="s">
        <v>300</v>
      </c>
      <c r="IG220"/>
      <c r="IH220">
        <v>25</v>
      </c>
      <c r="II220">
        <v>25</v>
      </c>
      <c r="IJ220"/>
      <c r="IK220"/>
      <c r="IL220"/>
      <c r="IM220"/>
      <c r="IN220"/>
      <c r="IO220">
        <v>25</v>
      </c>
      <c r="IP220" t="s">
        <v>302</v>
      </c>
      <c r="IQ220">
        <v>0</v>
      </c>
      <c r="IR220">
        <v>0</v>
      </c>
      <c r="IS220">
        <v>0</v>
      </c>
      <c r="IT220">
        <v>1</v>
      </c>
      <c r="IU220">
        <v>0</v>
      </c>
      <c r="IV220">
        <v>0</v>
      </c>
      <c r="IW220">
        <v>0</v>
      </c>
      <c r="IX220">
        <v>0</v>
      </c>
      <c r="IY220">
        <v>0</v>
      </c>
      <c r="IZ220">
        <v>0</v>
      </c>
      <c r="JA220"/>
      <c r="JB220"/>
      <c r="JC220"/>
      <c r="JD220"/>
      <c r="JE220" t="s">
        <v>302</v>
      </c>
      <c r="JF220">
        <v>0</v>
      </c>
      <c r="JG220">
        <v>0</v>
      </c>
      <c r="JH220">
        <v>0</v>
      </c>
      <c r="JI220">
        <v>1</v>
      </c>
      <c r="JJ220"/>
      <c r="JK220">
        <v>83171390</v>
      </c>
      <c r="JL220" t="s">
        <v>3518</v>
      </c>
      <c r="JM220" t="s">
        <v>3519</v>
      </c>
      <c r="JN220">
        <v>218</v>
      </c>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row>
    <row r="221" spans="1:553" ht="14.4" x14ac:dyDescent="0.3">
      <c r="A221" t="s">
        <v>3520</v>
      </c>
      <c r="B221" t="s">
        <v>3521</v>
      </c>
      <c r="C221" s="155">
        <v>43864</v>
      </c>
      <c r="D221" t="s">
        <v>308</v>
      </c>
      <c r="E221" t="s">
        <v>1003</v>
      </c>
      <c r="F221" t="s">
        <v>1003</v>
      </c>
      <c r="G221" t="s">
        <v>1003</v>
      </c>
      <c r="H221" t="s">
        <v>4769</v>
      </c>
      <c r="I221" t="s">
        <v>310</v>
      </c>
      <c r="J221" t="s">
        <v>300</v>
      </c>
      <c r="K221" t="s">
        <v>300</v>
      </c>
      <c r="L221" t="s">
        <v>300</v>
      </c>
      <c r="M221"/>
      <c r="N221">
        <v>1</v>
      </c>
      <c r="O221">
        <v>1</v>
      </c>
      <c r="P221" t="s">
        <v>417</v>
      </c>
      <c r="Q221" t="s">
        <v>300</v>
      </c>
      <c r="R221" t="s">
        <v>300</v>
      </c>
      <c r="S221" t="s">
        <v>300</v>
      </c>
      <c r="T221"/>
      <c r="U221">
        <v>2.5</v>
      </c>
      <c r="V221">
        <v>2.5</v>
      </c>
      <c r="W221" t="s">
        <v>1468</v>
      </c>
      <c r="X221" t="s">
        <v>300</v>
      </c>
      <c r="Y221" t="s">
        <v>300</v>
      </c>
      <c r="Z221" t="s">
        <v>300</v>
      </c>
      <c r="AA221"/>
      <c r="AB221">
        <v>2</v>
      </c>
      <c r="AC221">
        <v>2</v>
      </c>
      <c r="AD221" t="s">
        <v>389</v>
      </c>
      <c r="AE221" t="s">
        <v>300</v>
      </c>
      <c r="AF221" t="s">
        <v>300</v>
      </c>
      <c r="AG221" t="s">
        <v>300</v>
      </c>
      <c r="AH221"/>
      <c r="AI221">
        <v>3.5</v>
      </c>
      <c r="AJ221">
        <v>3.5</v>
      </c>
      <c r="AK221" t="s">
        <v>1426</v>
      </c>
      <c r="AL221" t="s">
        <v>300</v>
      </c>
      <c r="AM221" t="s">
        <v>300</v>
      </c>
      <c r="AN221" t="s">
        <v>300</v>
      </c>
      <c r="AO221"/>
      <c r="AP221">
        <v>1.5</v>
      </c>
      <c r="AQ221">
        <v>1.5</v>
      </c>
      <c r="AR221" t="s">
        <v>333</v>
      </c>
      <c r="AS221" t="s">
        <v>300</v>
      </c>
      <c r="AT221" t="s">
        <v>300</v>
      </c>
      <c r="AU221" t="s">
        <v>300</v>
      </c>
      <c r="AV221"/>
      <c r="AW221">
        <v>3</v>
      </c>
      <c r="AX221">
        <v>3</v>
      </c>
      <c r="AY221" t="s">
        <v>322</v>
      </c>
      <c r="AZ221" t="s">
        <v>300</v>
      </c>
      <c r="BA221" t="s">
        <v>300</v>
      </c>
      <c r="BB221" t="s">
        <v>300</v>
      </c>
      <c r="BC221"/>
      <c r="BD221">
        <v>2</v>
      </c>
      <c r="BE221">
        <v>2</v>
      </c>
      <c r="BF221" t="s">
        <v>2445</v>
      </c>
      <c r="BG221" t="s">
        <v>300</v>
      </c>
      <c r="BH221" t="s">
        <v>300</v>
      </c>
      <c r="BI221" t="s">
        <v>300</v>
      </c>
      <c r="BJ221"/>
      <c r="BK221">
        <v>2</v>
      </c>
      <c r="BL221">
        <v>2</v>
      </c>
      <c r="BM221" t="s">
        <v>2218</v>
      </c>
      <c r="BN221" t="s">
        <v>300</v>
      </c>
      <c r="BO221" t="s">
        <v>300</v>
      </c>
      <c r="BP221" t="s">
        <v>300</v>
      </c>
      <c r="BQ221"/>
      <c r="BR221">
        <v>1.75</v>
      </c>
      <c r="BS221">
        <v>1.75</v>
      </c>
      <c r="BT221" t="s">
        <v>2218</v>
      </c>
      <c r="BU221" t="s">
        <v>300</v>
      </c>
      <c r="BV221" t="s">
        <v>300</v>
      </c>
      <c r="BW221" t="s">
        <v>300</v>
      </c>
      <c r="BX221"/>
      <c r="BY221">
        <v>1.25</v>
      </c>
      <c r="BZ221">
        <v>1.25</v>
      </c>
      <c r="CA221" t="s">
        <v>2447</v>
      </c>
      <c r="CB221" t="s">
        <v>300</v>
      </c>
      <c r="CC221" t="s">
        <v>300</v>
      </c>
      <c r="CD221" t="s">
        <v>300</v>
      </c>
      <c r="CE221"/>
      <c r="CF221">
        <v>2.5</v>
      </c>
      <c r="CG221">
        <v>2.5</v>
      </c>
      <c r="CH221" t="s">
        <v>3522</v>
      </c>
      <c r="CI221" t="s">
        <v>300</v>
      </c>
      <c r="CJ221" t="s">
        <v>300</v>
      </c>
      <c r="CK221" t="s">
        <v>300</v>
      </c>
      <c r="CL221"/>
      <c r="CM221">
        <v>3</v>
      </c>
      <c r="CN221">
        <v>3</v>
      </c>
      <c r="CO221" t="s">
        <v>2448</v>
      </c>
      <c r="CP221" t="s">
        <v>301</v>
      </c>
      <c r="CQ221"/>
      <c r="CR221"/>
      <c r="CS221"/>
      <c r="CT221"/>
      <c r="CU221"/>
      <c r="CV221"/>
      <c r="CW221" t="s">
        <v>300</v>
      </c>
      <c r="CX221" t="s">
        <v>300</v>
      </c>
      <c r="CY221" t="s">
        <v>300</v>
      </c>
      <c r="CZ221"/>
      <c r="DA221">
        <v>3.75</v>
      </c>
      <c r="DB221">
        <v>3.75</v>
      </c>
      <c r="DC221" t="s">
        <v>1998</v>
      </c>
      <c r="DD221" t="s">
        <v>300</v>
      </c>
      <c r="DE221" t="s">
        <v>300</v>
      </c>
      <c r="DF221" t="s">
        <v>300</v>
      </c>
      <c r="DG221"/>
      <c r="DH221">
        <v>2.5</v>
      </c>
      <c r="DI221">
        <v>2.5</v>
      </c>
      <c r="DJ221" t="s">
        <v>2450</v>
      </c>
      <c r="DK221" t="s">
        <v>300</v>
      </c>
      <c r="DL221" t="s">
        <v>300</v>
      </c>
      <c r="DM221" t="s">
        <v>300</v>
      </c>
      <c r="DN221"/>
      <c r="DO221">
        <v>7</v>
      </c>
      <c r="DP221">
        <v>7</v>
      </c>
      <c r="DQ221"/>
      <c r="DR221" t="s">
        <v>300</v>
      </c>
      <c r="DS221" t="s">
        <v>300</v>
      </c>
      <c r="DT221" t="s">
        <v>300</v>
      </c>
      <c r="DU221"/>
      <c r="DV221">
        <v>7.5</v>
      </c>
      <c r="DW221">
        <v>7.5</v>
      </c>
      <c r="DX221" t="s">
        <v>2298</v>
      </c>
      <c r="DY221" t="s">
        <v>300</v>
      </c>
      <c r="DZ221" t="s">
        <v>300</v>
      </c>
      <c r="EA221" t="s">
        <v>300</v>
      </c>
      <c r="EB221"/>
      <c r="EC221">
        <v>35</v>
      </c>
      <c r="ED221">
        <v>35</v>
      </c>
      <c r="EE221" t="s">
        <v>2298</v>
      </c>
      <c r="EF221" t="s">
        <v>300</v>
      </c>
      <c r="EG221" t="s">
        <v>300</v>
      </c>
      <c r="EH221" t="s">
        <v>300</v>
      </c>
      <c r="EI221"/>
      <c r="EJ221">
        <v>1</v>
      </c>
      <c r="EK221">
        <v>1</v>
      </c>
      <c r="EL221" t="s">
        <v>300</v>
      </c>
      <c r="EM221" t="s">
        <v>300</v>
      </c>
      <c r="EN221" t="s">
        <v>300</v>
      </c>
      <c r="EO221"/>
      <c r="EP221">
        <v>1.75</v>
      </c>
      <c r="EQ221">
        <v>1.75</v>
      </c>
      <c r="ER221" t="s">
        <v>300</v>
      </c>
      <c r="ES221" t="s">
        <v>300</v>
      </c>
      <c r="ET221" t="s">
        <v>300</v>
      </c>
      <c r="EU221"/>
      <c r="EV221">
        <v>2.5</v>
      </c>
      <c r="EW221">
        <v>2.5</v>
      </c>
      <c r="EX221" t="s">
        <v>300</v>
      </c>
      <c r="EY221" t="s">
        <v>300</v>
      </c>
      <c r="EZ221" t="s">
        <v>300</v>
      </c>
      <c r="FA221"/>
      <c r="FB221">
        <v>3</v>
      </c>
      <c r="FC221">
        <v>3</v>
      </c>
      <c r="FD221" t="s">
        <v>300</v>
      </c>
      <c r="FE221" t="s">
        <v>300</v>
      </c>
      <c r="FF221" t="s">
        <v>300</v>
      </c>
      <c r="FG221"/>
      <c r="FH221">
        <v>2.25</v>
      </c>
      <c r="FI221">
        <v>2.25</v>
      </c>
      <c r="FJ221" t="s">
        <v>300</v>
      </c>
      <c r="FK221" t="s">
        <v>300</v>
      </c>
      <c r="FL221" t="s">
        <v>300</v>
      </c>
      <c r="FM221"/>
      <c r="FN221">
        <v>1</v>
      </c>
      <c r="FO221">
        <v>1</v>
      </c>
      <c r="FP221" t="s">
        <v>3523</v>
      </c>
      <c r="FQ221" t="s">
        <v>300</v>
      </c>
      <c r="FR221" t="s">
        <v>300</v>
      </c>
      <c r="FS221" t="s">
        <v>300</v>
      </c>
      <c r="FT221"/>
      <c r="FU221">
        <v>7</v>
      </c>
      <c r="FV221">
        <v>7</v>
      </c>
      <c r="FW221" t="s">
        <v>2211</v>
      </c>
      <c r="FX221" t="s">
        <v>300</v>
      </c>
      <c r="FY221" t="s">
        <v>300</v>
      </c>
      <c r="FZ221" t="s">
        <v>300</v>
      </c>
      <c r="GA221"/>
      <c r="GB221">
        <v>1.4</v>
      </c>
      <c r="GC221">
        <v>1.4</v>
      </c>
      <c r="GD221" t="s">
        <v>1902</v>
      </c>
      <c r="GE221" t="s">
        <v>300</v>
      </c>
      <c r="GF221" t="s">
        <v>300</v>
      </c>
      <c r="GG221" t="s">
        <v>300</v>
      </c>
      <c r="GH221"/>
      <c r="GI221">
        <v>4.5</v>
      </c>
      <c r="GJ221">
        <v>4.5</v>
      </c>
      <c r="GK221" t="s">
        <v>365</v>
      </c>
      <c r="GL221" t="s">
        <v>300</v>
      </c>
      <c r="GM221" t="s">
        <v>300</v>
      </c>
      <c r="GN221" t="s">
        <v>300</v>
      </c>
      <c r="GO221"/>
      <c r="GP221">
        <v>1.25</v>
      </c>
      <c r="GQ221">
        <v>1.25</v>
      </c>
      <c r="GR221" t="s">
        <v>1902</v>
      </c>
      <c r="GS221" t="s">
        <v>300</v>
      </c>
      <c r="GT221" t="s">
        <v>300</v>
      </c>
      <c r="GU221" t="s">
        <v>300</v>
      </c>
      <c r="GV221"/>
      <c r="GW221">
        <v>3.5</v>
      </c>
      <c r="GX221">
        <v>3.5</v>
      </c>
      <c r="GY221" t="s">
        <v>2213</v>
      </c>
      <c r="GZ221" t="s">
        <v>300</v>
      </c>
      <c r="HA221" t="s">
        <v>300</v>
      </c>
      <c r="HB221" t="s">
        <v>300</v>
      </c>
      <c r="HC221"/>
      <c r="HD221">
        <v>2.75</v>
      </c>
      <c r="HE221">
        <v>2.75</v>
      </c>
      <c r="HF221" t="s">
        <v>2246</v>
      </c>
      <c r="HG221" t="s">
        <v>300</v>
      </c>
      <c r="HH221" t="s">
        <v>300</v>
      </c>
      <c r="HI221" t="s">
        <v>300</v>
      </c>
      <c r="HJ221"/>
      <c r="HK221">
        <v>4.75</v>
      </c>
      <c r="HL221">
        <v>4.75</v>
      </c>
      <c r="HM221" t="s">
        <v>376</v>
      </c>
      <c r="HN221" t="s">
        <v>300</v>
      </c>
      <c r="HO221" t="s">
        <v>300</v>
      </c>
      <c r="HP221" t="s">
        <v>300</v>
      </c>
      <c r="HQ221"/>
      <c r="HR221">
        <v>14.5</v>
      </c>
      <c r="HS221">
        <v>14.5</v>
      </c>
      <c r="HT221" t="s">
        <v>2451</v>
      </c>
      <c r="HU221" t="s">
        <v>300</v>
      </c>
      <c r="HV221" t="s">
        <v>300</v>
      </c>
      <c r="HW221" t="s">
        <v>300</v>
      </c>
      <c r="HX221"/>
      <c r="HY221">
        <v>2</v>
      </c>
      <c r="HZ221">
        <v>0.28999999999999998</v>
      </c>
      <c r="IA221" t="s">
        <v>2452</v>
      </c>
      <c r="IB221"/>
      <c r="IC221"/>
      <c r="ID221"/>
      <c r="IE221"/>
      <c r="IF221"/>
      <c r="IG221"/>
      <c r="IH221"/>
      <c r="II221"/>
      <c r="IJ221"/>
      <c r="IK221"/>
      <c r="IL221"/>
      <c r="IM221"/>
      <c r="IN221"/>
      <c r="IO221"/>
      <c r="IP221" t="s">
        <v>2247</v>
      </c>
      <c r="IQ221">
        <v>0</v>
      </c>
      <c r="IR221">
        <v>0</v>
      </c>
      <c r="IS221">
        <v>0</v>
      </c>
      <c r="IT221">
        <v>1</v>
      </c>
      <c r="IU221">
        <v>0</v>
      </c>
      <c r="IV221">
        <v>0</v>
      </c>
      <c r="IW221">
        <v>1</v>
      </c>
      <c r="IX221">
        <v>0</v>
      </c>
      <c r="IY221">
        <v>0</v>
      </c>
      <c r="IZ221">
        <v>1</v>
      </c>
      <c r="JA221"/>
      <c r="JB221">
        <v>10</v>
      </c>
      <c r="JC221">
        <v>14</v>
      </c>
      <c r="JD221"/>
      <c r="JE221" t="s">
        <v>305</v>
      </c>
      <c r="JF221">
        <v>0</v>
      </c>
      <c r="JG221">
        <v>0</v>
      </c>
      <c r="JH221">
        <v>1</v>
      </c>
      <c r="JI221">
        <v>1</v>
      </c>
      <c r="JJ221"/>
      <c r="JK221">
        <v>83171765</v>
      </c>
      <c r="JL221" t="s">
        <v>3524</v>
      </c>
      <c r="JM221" t="s">
        <v>3525</v>
      </c>
      <c r="JN221">
        <v>219</v>
      </c>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row>
    <row r="222" spans="1:553" ht="14.4" x14ac:dyDescent="0.3">
      <c r="A222" t="s">
        <v>3526</v>
      </c>
      <c r="B222" t="s">
        <v>3527</v>
      </c>
      <c r="C222" s="155">
        <v>43864</v>
      </c>
      <c r="D222" t="s">
        <v>308</v>
      </c>
      <c r="E222" t="s">
        <v>1003</v>
      </c>
      <c r="F222" t="s">
        <v>1003</v>
      </c>
      <c r="G222" t="s">
        <v>1003</v>
      </c>
      <c r="H222" t="s">
        <v>2177</v>
      </c>
      <c r="I222" t="s">
        <v>310</v>
      </c>
      <c r="J222" t="s">
        <v>300</v>
      </c>
      <c r="K222" t="s">
        <v>300</v>
      </c>
      <c r="L222" t="s">
        <v>300</v>
      </c>
      <c r="M222"/>
      <c r="N222">
        <v>1</v>
      </c>
      <c r="O222">
        <v>1</v>
      </c>
      <c r="P222" t="s">
        <v>1427</v>
      </c>
      <c r="Q222" t="s">
        <v>300</v>
      </c>
      <c r="R222" t="s">
        <v>300</v>
      </c>
      <c r="S222" t="s">
        <v>300</v>
      </c>
      <c r="T222"/>
      <c r="U222">
        <v>2.25</v>
      </c>
      <c r="V222">
        <v>2.25</v>
      </c>
      <c r="W222" t="s">
        <v>2183</v>
      </c>
      <c r="X222" t="s">
        <v>300</v>
      </c>
      <c r="Y222" t="s">
        <v>300</v>
      </c>
      <c r="Z222" t="s">
        <v>300</v>
      </c>
      <c r="AA222"/>
      <c r="AB222">
        <v>2.25</v>
      </c>
      <c r="AC222">
        <v>2.25</v>
      </c>
      <c r="AD222" t="s">
        <v>1468</v>
      </c>
      <c r="AE222" t="s">
        <v>300</v>
      </c>
      <c r="AF222" t="s">
        <v>300</v>
      </c>
      <c r="AG222" t="s">
        <v>300</v>
      </c>
      <c r="AH222"/>
      <c r="AI222">
        <v>3.5</v>
      </c>
      <c r="AJ222">
        <v>3.5</v>
      </c>
      <c r="AK222" t="s">
        <v>348</v>
      </c>
      <c r="AL222" t="s">
        <v>300</v>
      </c>
      <c r="AM222" t="s">
        <v>300</v>
      </c>
      <c r="AN222" t="s">
        <v>300</v>
      </c>
      <c r="AO222"/>
      <c r="AP222">
        <v>1.5</v>
      </c>
      <c r="AQ222">
        <v>1.5</v>
      </c>
      <c r="AR222" t="s">
        <v>3528</v>
      </c>
      <c r="AS222" t="s">
        <v>300</v>
      </c>
      <c r="AT222" t="s">
        <v>300</v>
      </c>
      <c r="AU222" t="s">
        <v>300</v>
      </c>
      <c r="AV222"/>
      <c r="AW222">
        <v>2.5</v>
      </c>
      <c r="AX222">
        <v>2.5</v>
      </c>
      <c r="AY222" t="s">
        <v>1420</v>
      </c>
      <c r="AZ222" t="s">
        <v>300</v>
      </c>
      <c r="BA222" t="s">
        <v>300</v>
      </c>
      <c r="BB222" t="s">
        <v>300</v>
      </c>
      <c r="BC222"/>
      <c r="BD222">
        <v>2.25</v>
      </c>
      <c r="BE222">
        <v>2.25</v>
      </c>
      <c r="BF222" t="s">
        <v>2218</v>
      </c>
      <c r="BG222" t="s">
        <v>300</v>
      </c>
      <c r="BH222" t="s">
        <v>300</v>
      </c>
      <c r="BI222" t="s">
        <v>300</v>
      </c>
      <c r="BJ222"/>
      <c r="BK222">
        <v>1.75</v>
      </c>
      <c r="BL222">
        <v>1.75</v>
      </c>
      <c r="BM222" t="s">
        <v>2271</v>
      </c>
      <c r="BN222" t="s">
        <v>300</v>
      </c>
      <c r="BO222" t="s">
        <v>300</v>
      </c>
      <c r="BP222" t="s">
        <v>300</v>
      </c>
      <c r="BQ222"/>
      <c r="BR222">
        <v>1.75</v>
      </c>
      <c r="BS222">
        <v>1.75</v>
      </c>
      <c r="BT222" t="s">
        <v>2271</v>
      </c>
      <c r="BU222" t="s">
        <v>300</v>
      </c>
      <c r="BV222" t="s">
        <v>300</v>
      </c>
      <c r="BW222" t="s">
        <v>300</v>
      </c>
      <c r="BX222"/>
      <c r="BY222">
        <v>1.75</v>
      </c>
      <c r="BZ222">
        <v>1.75</v>
      </c>
      <c r="CA222" t="s">
        <v>1769</v>
      </c>
      <c r="CB222" t="s">
        <v>300</v>
      </c>
      <c r="CC222" t="s">
        <v>300</v>
      </c>
      <c r="CD222" t="s">
        <v>300</v>
      </c>
      <c r="CE222"/>
      <c r="CF222">
        <v>3.25</v>
      </c>
      <c r="CG222">
        <v>3.25</v>
      </c>
      <c r="CH222" t="s">
        <v>359</v>
      </c>
      <c r="CI222" t="s">
        <v>300</v>
      </c>
      <c r="CJ222" t="s">
        <v>300</v>
      </c>
      <c r="CK222" t="s">
        <v>300</v>
      </c>
      <c r="CL222"/>
      <c r="CM222">
        <v>2.25</v>
      </c>
      <c r="CN222">
        <v>2.25</v>
      </c>
      <c r="CO222" t="s">
        <v>2333</v>
      </c>
      <c r="CP222" t="s">
        <v>300</v>
      </c>
      <c r="CQ222" t="s">
        <v>300</v>
      </c>
      <c r="CR222" t="s">
        <v>300</v>
      </c>
      <c r="CS222"/>
      <c r="CT222">
        <v>3.75</v>
      </c>
      <c r="CU222">
        <v>3.75</v>
      </c>
      <c r="CV222" t="s">
        <v>3529</v>
      </c>
      <c r="CW222" t="s">
        <v>300</v>
      </c>
      <c r="CX222" t="s">
        <v>300</v>
      </c>
      <c r="CY222" t="s">
        <v>300</v>
      </c>
      <c r="CZ222"/>
      <c r="DA222">
        <v>3.5</v>
      </c>
      <c r="DB222">
        <v>3.5</v>
      </c>
      <c r="DC222" t="s">
        <v>2067</v>
      </c>
      <c r="DD222" t="s">
        <v>300</v>
      </c>
      <c r="DE222" t="s">
        <v>300</v>
      </c>
      <c r="DF222" t="s">
        <v>300</v>
      </c>
      <c r="DG222"/>
      <c r="DH222">
        <v>3</v>
      </c>
      <c r="DI222">
        <v>3</v>
      </c>
      <c r="DJ222" t="s">
        <v>1158</v>
      </c>
      <c r="DK222" t="s">
        <v>300</v>
      </c>
      <c r="DL222" t="s">
        <v>300</v>
      </c>
      <c r="DM222" t="s">
        <v>300</v>
      </c>
      <c r="DN222"/>
      <c r="DO222">
        <v>8.5</v>
      </c>
      <c r="DP222">
        <v>8.5</v>
      </c>
      <c r="DQ222"/>
      <c r="DR222" t="s">
        <v>300</v>
      </c>
      <c r="DS222" t="s">
        <v>300</v>
      </c>
      <c r="DT222" t="s">
        <v>300</v>
      </c>
      <c r="DU222"/>
      <c r="DV222">
        <v>8.5</v>
      </c>
      <c r="DW222">
        <v>8.5</v>
      </c>
      <c r="DX222" t="s">
        <v>1763</v>
      </c>
      <c r="DY222" t="s">
        <v>300</v>
      </c>
      <c r="DZ222" t="s">
        <v>300</v>
      </c>
      <c r="EA222" t="s">
        <v>300</v>
      </c>
      <c r="EB222"/>
      <c r="EC222">
        <v>35</v>
      </c>
      <c r="ED222">
        <v>35</v>
      </c>
      <c r="EE222" t="s">
        <v>2298</v>
      </c>
      <c r="EF222" t="s">
        <v>300</v>
      </c>
      <c r="EG222" t="s">
        <v>300</v>
      </c>
      <c r="EH222" t="s">
        <v>300</v>
      </c>
      <c r="EI222"/>
      <c r="EJ222">
        <v>1</v>
      </c>
      <c r="EK222">
        <v>1</v>
      </c>
      <c r="EL222" t="s">
        <v>300</v>
      </c>
      <c r="EM222" t="s">
        <v>300</v>
      </c>
      <c r="EN222" t="s">
        <v>300</v>
      </c>
      <c r="EO222"/>
      <c r="EP222">
        <v>2.25</v>
      </c>
      <c r="EQ222">
        <v>2.25</v>
      </c>
      <c r="ER222" t="s">
        <v>300</v>
      </c>
      <c r="ES222" t="s">
        <v>300</v>
      </c>
      <c r="ET222" t="s">
        <v>300</v>
      </c>
      <c r="EU222"/>
      <c r="EV222">
        <v>2</v>
      </c>
      <c r="EW222">
        <v>2</v>
      </c>
      <c r="EX222" t="s">
        <v>300</v>
      </c>
      <c r="EY222" t="s">
        <v>300</v>
      </c>
      <c r="EZ222" t="s">
        <v>300</v>
      </c>
      <c r="FA222"/>
      <c r="FB222">
        <v>2</v>
      </c>
      <c r="FC222">
        <v>2</v>
      </c>
      <c r="FD222" t="s">
        <v>300</v>
      </c>
      <c r="FE222" t="s">
        <v>300</v>
      </c>
      <c r="FF222" t="s">
        <v>300</v>
      </c>
      <c r="FG222"/>
      <c r="FH222">
        <v>2.5</v>
      </c>
      <c r="FI222">
        <v>2.5</v>
      </c>
      <c r="FJ222" t="s">
        <v>300</v>
      </c>
      <c r="FK222" t="s">
        <v>300</v>
      </c>
      <c r="FL222" t="s">
        <v>300</v>
      </c>
      <c r="FM222"/>
      <c r="FN222">
        <v>1</v>
      </c>
      <c r="FO222">
        <v>1</v>
      </c>
      <c r="FP222" t="s">
        <v>2432</v>
      </c>
      <c r="FQ222" t="s">
        <v>300</v>
      </c>
      <c r="FR222" t="s">
        <v>300</v>
      </c>
      <c r="FS222" t="s">
        <v>300</v>
      </c>
      <c r="FT222"/>
      <c r="FU222">
        <v>7.5</v>
      </c>
      <c r="FV222">
        <v>7.5</v>
      </c>
      <c r="FW222" t="s">
        <v>1902</v>
      </c>
      <c r="FX222" t="s">
        <v>300</v>
      </c>
      <c r="FY222" t="s">
        <v>300</v>
      </c>
      <c r="FZ222" t="s">
        <v>300</v>
      </c>
      <c r="GA222"/>
      <c r="GB222">
        <v>1.25</v>
      </c>
      <c r="GC222">
        <v>1.25</v>
      </c>
      <c r="GD222" t="s">
        <v>1902</v>
      </c>
      <c r="GE222" t="s">
        <v>300</v>
      </c>
      <c r="GF222" t="s">
        <v>300</v>
      </c>
      <c r="GG222" t="s">
        <v>300</v>
      </c>
      <c r="GH222"/>
      <c r="GI222">
        <v>4.25</v>
      </c>
      <c r="GJ222">
        <v>4.25</v>
      </c>
      <c r="GK222" t="s">
        <v>3530</v>
      </c>
      <c r="GL222" t="s">
        <v>300</v>
      </c>
      <c r="GM222" t="s">
        <v>300</v>
      </c>
      <c r="GN222" t="s">
        <v>300</v>
      </c>
      <c r="GO222"/>
      <c r="GP222">
        <v>1.1499999999999999</v>
      </c>
      <c r="GQ222">
        <v>1.1499999999999999</v>
      </c>
      <c r="GR222" t="s">
        <v>1422</v>
      </c>
      <c r="GS222" t="s">
        <v>300</v>
      </c>
      <c r="GT222" t="s">
        <v>300</v>
      </c>
      <c r="GU222" t="s">
        <v>300</v>
      </c>
      <c r="GV222"/>
      <c r="GW222">
        <v>3.5</v>
      </c>
      <c r="GX222">
        <v>3.5</v>
      </c>
      <c r="GY222" t="s">
        <v>2250</v>
      </c>
      <c r="GZ222" t="s">
        <v>300</v>
      </c>
      <c r="HA222" t="s">
        <v>300</v>
      </c>
      <c r="HB222" t="s">
        <v>300</v>
      </c>
      <c r="HC222"/>
      <c r="HD222">
        <v>2</v>
      </c>
      <c r="HE222">
        <v>2</v>
      </c>
      <c r="HF222"/>
      <c r="HG222" t="s">
        <v>300</v>
      </c>
      <c r="HH222" t="s">
        <v>300</v>
      </c>
      <c r="HI222" t="s">
        <v>300</v>
      </c>
      <c r="HJ222"/>
      <c r="HK222">
        <v>4.25</v>
      </c>
      <c r="HL222">
        <v>4.25</v>
      </c>
      <c r="HM222"/>
      <c r="HN222" t="s">
        <v>300</v>
      </c>
      <c r="HO222" t="s">
        <v>300</v>
      </c>
      <c r="HP222" t="s">
        <v>300</v>
      </c>
      <c r="HQ222"/>
      <c r="HR222">
        <v>14</v>
      </c>
      <c r="HS222">
        <v>14</v>
      </c>
      <c r="HT222" t="s">
        <v>358</v>
      </c>
      <c r="HU222" t="s">
        <v>300</v>
      </c>
      <c r="HV222" t="s">
        <v>300</v>
      </c>
      <c r="HW222" t="s">
        <v>300</v>
      </c>
      <c r="HX222"/>
      <c r="HY222">
        <v>1.75</v>
      </c>
      <c r="HZ222">
        <v>0.25</v>
      </c>
      <c r="IA222" t="s">
        <v>2219</v>
      </c>
      <c r="IB222"/>
      <c r="IC222"/>
      <c r="ID222"/>
      <c r="IE222"/>
      <c r="IF222"/>
      <c r="IG222"/>
      <c r="IH222"/>
      <c r="II222"/>
      <c r="IJ222"/>
      <c r="IK222"/>
      <c r="IL222"/>
      <c r="IM222"/>
      <c r="IN222"/>
      <c r="IO222"/>
      <c r="IP222" t="s">
        <v>2247</v>
      </c>
      <c r="IQ222">
        <v>0</v>
      </c>
      <c r="IR222">
        <v>0</v>
      </c>
      <c r="IS222">
        <v>0</v>
      </c>
      <c r="IT222">
        <v>1</v>
      </c>
      <c r="IU222">
        <v>0</v>
      </c>
      <c r="IV222">
        <v>0</v>
      </c>
      <c r="IW222">
        <v>1</v>
      </c>
      <c r="IX222">
        <v>0</v>
      </c>
      <c r="IY222">
        <v>0</v>
      </c>
      <c r="IZ222">
        <v>1</v>
      </c>
      <c r="JA222"/>
      <c r="JB222">
        <v>13</v>
      </c>
      <c r="JC222">
        <v>17</v>
      </c>
      <c r="JD222"/>
      <c r="JE222" t="s">
        <v>305</v>
      </c>
      <c r="JF222">
        <v>0</v>
      </c>
      <c r="JG222">
        <v>0</v>
      </c>
      <c r="JH222">
        <v>1</v>
      </c>
      <c r="JI222">
        <v>1</v>
      </c>
      <c r="JJ222"/>
      <c r="JK222">
        <v>83174008</v>
      </c>
      <c r="JL222" t="s">
        <v>3531</v>
      </c>
      <c r="JM222" t="s">
        <v>3532</v>
      </c>
      <c r="JN222">
        <v>220</v>
      </c>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row>
    <row r="223" spans="1:553" ht="14.4" x14ac:dyDescent="0.3">
      <c r="A223" t="s">
        <v>3533</v>
      </c>
      <c r="B223" t="s">
        <v>3534</v>
      </c>
      <c r="C223" s="155">
        <v>43864</v>
      </c>
      <c r="D223" t="s">
        <v>308</v>
      </c>
      <c r="E223" t="s">
        <v>331</v>
      </c>
      <c r="F223" t="s">
        <v>332</v>
      </c>
      <c r="G223" t="s">
        <v>332</v>
      </c>
      <c r="H223" t="s">
        <v>3535</v>
      </c>
      <c r="I223" t="s">
        <v>1765</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t="s">
        <v>300</v>
      </c>
      <c r="IC223" t="s">
        <v>2075</v>
      </c>
      <c r="ID223"/>
      <c r="IE223" t="s">
        <v>300</v>
      </c>
      <c r="IF223" t="s">
        <v>300</v>
      </c>
      <c r="IG223"/>
      <c r="IH223">
        <v>10</v>
      </c>
      <c r="II223">
        <v>10</v>
      </c>
      <c r="IJ223"/>
      <c r="IK223"/>
      <c r="IL223"/>
      <c r="IM223"/>
      <c r="IN223"/>
      <c r="IO223">
        <v>10</v>
      </c>
      <c r="IP223" t="s">
        <v>302</v>
      </c>
      <c r="IQ223">
        <v>0</v>
      </c>
      <c r="IR223">
        <v>0</v>
      </c>
      <c r="IS223">
        <v>0</v>
      </c>
      <c r="IT223">
        <v>1</v>
      </c>
      <c r="IU223">
        <v>0</v>
      </c>
      <c r="IV223">
        <v>0</v>
      </c>
      <c r="IW223">
        <v>0</v>
      </c>
      <c r="IX223">
        <v>0</v>
      </c>
      <c r="IY223">
        <v>0</v>
      </c>
      <c r="IZ223">
        <v>0</v>
      </c>
      <c r="JA223"/>
      <c r="JB223"/>
      <c r="JC223"/>
      <c r="JD223"/>
      <c r="JE223" t="s">
        <v>302</v>
      </c>
      <c r="JF223">
        <v>0</v>
      </c>
      <c r="JG223">
        <v>0</v>
      </c>
      <c r="JH223">
        <v>0</v>
      </c>
      <c r="JI223">
        <v>1</v>
      </c>
      <c r="JJ223"/>
      <c r="JK223">
        <v>83175885</v>
      </c>
      <c r="JL223" t="s">
        <v>3536</v>
      </c>
      <c r="JM223" t="s">
        <v>3537</v>
      </c>
      <c r="JN223">
        <v>221</v>
      </c>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row>
    <row r="224" spans="1:553" ht="14.4" x14ac:dyDescent="0.3">
      <c r="A224" t="s">
        <v>3538</v>
      </c>
      <c r="B224" t="s">
        <v>3539</v>
      </c>
      <c r="C224" s="155">
        <v>43864</v>
      </c>
      <c r="D224" t="s">
        <v>308</v>
      </c>
      <c r="E224" t="s">
        <v>331</v>
      </c>
      <c r="F224" t="s">
        <v>332</v>
      </c>
      <c r="G224" t="s">
        <v>332</v>
      </c>
      <c r="H224" t="s">
        <v>2225</v>
      </c>
      <c r="I224" t="s">
        <v>1765</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t="s">
        <v>300</v>
      </c>
      <c r="IC224" t="s">
        <v>2074</v>
      </c>
      <c r="ID224"/>
      <c r="IE224"/>
      <c r="IF224"/>
      <c r="IG224"/>
      <c r="IH224"/>
      <c r="II224"/>
      <c r="IJ224" t="s">
        <v>300</v>
      </c>
      <c r="IK224" t="s">
        <v>300</v>
      </c>
      <c r="IL224"/>
      <c r="IM224">
        <v>25</v>
      </c>
      <c r="IN224">
        <v>25</v>
      </c>
      <c r="IO224">
        <v>25</v>
      </c>
      <c r="IP224" t="s">
        <v>302</v>
      </c>
      <c r="IQ224">
        <v>0</v>
      </c>
      <c r="IR224">
        <v>0</v>
      </c>
      <c r="IS224">
        <v>0</v>
      </c>
      <c r="IT224">
        <v>1</v>
      </c>
      <c r="IU224">
        <v>0</v>
      </c>
      <c r="IV224">
        <v>0</v>
      </c>
      <c r="IW224">
        <v>0</v>
      </c>
      <c r="IX224">
        <v>0</v>
      </c>
      <c r="IY224">
        <v>0</v>
      </c>
      <c r="IZ224">
        <v>0</v>
      </c>
      <c r="JA224"/>
      <c r="JB224"/>
      <c r="JC224"/>
      <c r="JD224"/>
      <c r="JE224" t="s">
        <v>302</v>
      </c>
      <c r="JF224">
        <v>0</v>
      </c>
      <c r="JG224">
        <v>0</v>
      </c>
      <c r="JH224">
        <v>0</v>
      </c>
      <c r="JI224">
        <v>1</v>
      </c>
      <c r="JJ224"/>
      <c r="JK224">
        <v>83175887</v>
      </c>
      <c r="JL224" t="s">
        <v>3540</v>
      </c>
      <c r="JM224" t="s">
        <v>3541</v>
      </c>
      <c r="JN224">
        <v>222</v>
      </c>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row>
    <row r="225" spans="1:553" ht="14.4" x14ac:dyDescent="0.3">
      <c r="A225" t="s">
        <v>3542</v>
      </c>
      <c r="B225" t="s">
        <v>3543</v>
      </c>
      <c r="C225" s="155">
        <v>43864</v>
      </c>
      <c r="D225" t="s">
        <v>308</v>
      </c>
      <c r="E225" t="s">
        <v>1003</v>
      </c>
      <c r="F225" t="s">
        <v>1172</v>
      </c>
      <c r="G225" t="s">
        <v>1172</v>
      </c>
      <c r="H225" t="s">
        <v>2217</v>
      </c>
      <c r="I225" t="s">
        <v>310</v>
      </c>
      <c r="J225" t="s">
        <v>300</v>
      </c>
      <c r="K225" t="s">
        <v>300</v>
      </c>
      <c r="L225" t="s">
        <v>300</v>
      </c>
      <c r="M225"/>
      <c r="N225">
        <v>0.75</v>
      </c>
      <c r="O225">
        <v>0.75</v>
      </c>
      <c r="P225" t="s">
        <v>1426</v>
      </c>
      <c r="Q225" t="s">
        <v>300</v>
      </c>
      <c r="R225" t="s">
        <v>300</v>
      </c>
      <c r="S225" t="s">
        <v>300</v>
      </c>
      <c r="T225"/>
      <c r="U225">
        <v>2.5</v>
      </c>
      <c r="V225">
        <v>2.5</v>
      </c>
      <c r="W225" t="s">
        <v>1468</v>
      </c>
      <c r="X225" t="s">
        <v>300</v>
      </c>
      <c r="Y225" t="s">
        <v>300</v>
      </c>
      <c r="Z225" t="s">
        <v>300</v>
      </c>
      <c r="AA225"/>
      <c r="AB225">
        <v>2</v>
      </c>
      <c r="AC225">
        <v>2</v>
      </c>
      <c r="AD225" t="s">
        <v>389</v>
      </c>
      <c r="AE225" t="s">
        <v>300</v>
      </c>
      <c r="AF225" t="s">
        <v>300</v>
      </c>
      <c r="AG225" t="s">
        <v>300</v>
      </c>
      <c r="AH225"/>
      <c r="AI225">
        <v>3.5</v>
      </c>
      <c r="AJ225">
        <v>3.5</v>
      </c>
      <c r="AK225" t="s">
        <v>1426</v>
      </c>
      <c r="AL225" t="s">
        <v>300</v>
      </c>
      <c r="AM225" t="s">
        <v>300</v>
      </c>
      <c r="AN225" t="s">
        <v>300</v>
      </c>
      <c r="AO225"/>
      <c r="AP225">
        <v>1.5</v>
      </c>
      <c r="AQ225">
        <v>1.5</v>
      </c>
      <c r="AR225" t="s">
        <v>333</v>
      </c>
      <c r="AS225" t="s">
        <v>300</v>
      </c>
      <c r="AT225" t="s">
        <v>300</v>
      </c>
      <c r="AU225" t="s">
        <v>300</v>
      </c>
      <c r="AV225"/>
      <c r="AW225">
        <v>3</v>
      </c>
      <c r="AX225">
        <v>3</v>
      </c>
      <c r="AY225" t="s">
        <v>322</v>
      </c>
      <c r="AZ225" t="s">
        <v>300</v>
      </c>
      <c r="BA225" t="s">
        <v>300</v>
      </c>
      <c r="BB225" t="s">
        <v>300</v>
      </c>
      <c r="BC225"/>
      <c r="BD225">
        <v>2</v>
      </c>
      <c r="BE225">
        <v>2</v>
      </c>
      <c r="BF225" t="s">
        <v>335</v>
      </c>
      <c r="BG225" t="s">
        <v>300</v>
      </c>
      <c r="BH225" t="s">
        <v>300</v>
      </c>
      <c r="BI225" t="s">
        <v>300</v>
      </c>
      <c r="BJ225"/>
      <c r="BK225">
        <v>1.75</v>
      </c>
      <c r="BL225">
        <v>1.75</v>
      </c>
      <c r="BM225" t="s">
        <v>2218</v>
      </c>
      <c r="BN225" t="s">
        <v>300</v>
      </c>
      <c r="BO225" t="s">
        <v>300</v>
      </c>
      <c r="BP225" t="s">
        <v>300</v>
      </c>
      <c r="BQ225"/>
      <c r="BR225">
        <v>1.5</v>
      </c>
      <c r="BS225">
        <v>1.5</v>
      </c>
      <c r="BT225" t="s">
        <v>2218</v>
      </c>
      <c r="BU225" t="s">
        <v>300</v>
      </c>
      <c r="BV225" t="s">
        <v>300</v>
      </c>
      <c r="BW225" t="s">
        <v>300</v>
      </c>
      <c r="BX225"/>
      <c r="BY225">
        <v>1</v>
      </c>
      <c r="BZ225">
        <v>1</v>
      </c>
      <c r="CA225" t="s">
        <v>3544</v>
      </c>
      <c r="CB225" t="s">
        <v>300</v>
      </c>
      <c r="CC225" t="s">
        <v>300</v>
      </c>
      <c r="CD225" t="s">
        <v>300</v>
      </c>
      <c r="CE225"/>
      <c r="CF225">
        <v>2.5</v>
      </c>
      <c r="CG225">
        <v>2.5</v>
      </c>
      <c r="CH225" t="s">
        <v>359</v>
      </c>
      <c r="CI225" t="s">
        <v>300</v>
      </c>
      <c r="CJ225" t="s">
        <v>300</v>
      </c>
      <c r="CK225" t="s">
        <v>300</v>
      </c>
      <c r="CL225"/>
      <c r="CM225">
        <v>3</v>
      </c>
      <c r="CN225">
        <v>3</v>
      </c>
      <c r="CO225" t="s">
        <v>2448</v>
      </c>
      <c r="CP225" t="s">
        <v>300</v>
      </c>
      <c r="CQ225" t="s">
        <v>300</v>
      </c>
      <c r="CR225" t="s">
        <v>300</v>
      </c>
      <c r="CS225"/>
      <c r="CT225">
        <v>4.75</v>
      </c>
      <c r="CU225">
        <v>4.75</v>
      </c>
      <c r="CV225" t="s">
        <v>2226</v>
      </c>
      <c r="CW225" t="s">
        <v>300</v>
      </c>
      <c r="CX225" t="s">
        <v>300</v>
      </c>
      <c r="CY225" t="s">
        <v>300</v>
      </c>
      <c r="CZ225"/>
      <c r="DA225">
        <v>3.75</v>
      </c>
      <c r="DB225">
        <v>3.75</v>
      </c>
      <c r="DC225" t="s">
        <v>1998</v>
      </c>
      <c r="DD225" t="s">
        <v>300</v>
      </c>
      <c r="DE225" t="s">
        <v>300</v>
      </c>
      <c r="DF225" t="s">
        <v>300</v>
      </c>
      <c r="DG225"/>
      <c r="DH225">
        <v>2.5</v>
      </c>
      <c r="DI225">
        <v>2.5</v>
      </c>
      <c r="DJ225" t="s">
        <v>2450</v>
      </c>
      <c r="DK225" t="s">
        <v>300</v>
      </c>
      <c r="DL225" t="s">
        <v>300</v>
      </c>
      <c r="DM225" t="s">
        <v>300</v>
      </c>
      <c r="DN225"/>
      <c r="DO225">
        <v>8</v>
      </c>
      <c r="DP225">
        <v>8</v>
      </c>
      <c r="DQ225"/>
      <c r="DR225" t="s">
        <v>300</v>
      </c>
      <c r="DS225" t="s">
        <v>300</v>
      </c>
      <c r="DT225" t="s">
        <v>300</v>
      </c>
      <c r="DU225"/>
      <c r="DV225">
        <v>7.75</v>
      </c>
      <c r="DW225">
        <v>7.75</v>
      </c>
      <c r="DX225" t="s">
        <v>2298</v>
      </c>
      <c r="DY225" t="s">
        <v>300</v>
      </c>
      <c r="DZ225" t="s">
        <v>300</v>
      </c>
      <c r="EA225" t="s">
        <v>300</v>
      </c>
      <c r="EB225"/>
      <c r="EC225">
        <v>35</v>
      </c>
      <c r="ED225">
        <v>35</v>
      </c>
      <c r="EE225" t="s">
        <v>2298</v>
      </c>
      <c r="EF225" t="s">
        <v>300</v>
      </c>
      <c r="EG225" t="s">
        <v>300</v>
      </c>
      <c r="EH225" t="s">
        <v>300</v>
      </c>
      <c r="EI225"/>
      <c r="EJ225">
        <v>1</v>
      </c>
      <c r="EK225">
        <v>1</v>
      </c>
      <c r="EL225" t="s">
        <v>300</v>
      </c>
      <c r="EM225" t="s">
        <v>300</v>
      </c>
      <c r="EN225" t="s">
        <v>300</v>
      </c>
      <c r="EO225"/>
      <c r="EP225">
        <v>2</v>
      </c>
      <c r="EQ225">
        <v>2</v>
      </c>
      <c r="ER225" t="s">
        <v>300</v>
      </c>
      <c r="ES225" t="s">
        <v>300</v>
      </c>
      <c r="ET225" t="s">
        <v>300</v>
      </c>
      <c r="EU225"/>
      <c r="EV225">
        <v>2.5</v>
      </c>
      <c r="EW225">
        <v>2.5</v>
      </c>
      <c r="EX225" t="s">
        <v>300</v>
      </c>
      <c r="EY225" t="s">
        <v>300</v>
      </c>
      <c r="EZ225" t="s">
        <v>300</v>
      </c>
      <c r="FA225"/>
      <c r="FB225">
        <v>3</v>
      </c>
      <c r="FC225">
        <v>3</v>
      </c>
      <c r="FD225" t="s">
        <v>300</v>
      </c>
      <c r="FE225" t="s">
        <v>300</v>
      </c>
      <c r="FF225" t="s">
        <v>300</v>
      </c>
      <c r="FG225"/>
      <c r="FH225">
        <v>2.25</v>
      </c>
      <c r="FI225">
        <v>2.25</v>
      </c>
      <c r="FJ225" t="s">
        <v>300</v>
      </c>
      <c r="FK225" t="s">
        <v>300</v>
      </c>
      <c r="FL225" t="s">
        <v>300</v>
      </c>
      <c r="FM225"/>
      <c r="FN225">
        <v>1</v>
      </c>
      <c r="FO225">
        <v>1</v>
      </c>
      <c r="FP225" t="s">
        <v>318</v>
      </c>
      <c r="FQ225" t="s">
        <v>300</v>
      </c>
      <c r="FR225" t="s">
        <v>300</v>
      </c>
      <c r="FS225" t="s">
        <v>300</v>
      </c>
      <c r="FT225"/>
      <c r="FU225">
        <v>7</v>
      </c>
      <c r="FV225">
        <v>7</v>
      </c>
      <c r="FW225" t="s">
        <v>2211</v>
      </c>
      <c r="FX225" t="s">
        <v>300</v>
      </c>
      <c r="FY225" t="s">
        <v>300</v>
      </c>
      <c r="FZ225" t="s">
        <v>300</v>
      </c>
      <c r="GA225"/>
      <c r="GB225">
        <v>1.4</v>
      </c>
      <c r="GC225">
        <v>1.4</v>
      </c>
      <c r="GD225" t="s">
        <v>1902</v>
      </c>
      <c r="GE225" t="s">
        <v>300</v>
      </c>
      <c r="GF225" t="s">
        <v>300</v>
      </c>
      <c r="GG225" t="s">
        <v>300</v>
      </c>
      <c r="GH225"/>
      <c r="GI225">
        <v>4.5</v>
      </c>
      <c r="GJ225">
        <v>4.5</v>
      </c>
      <c r="GK225" t="s">
        <v>365</v>
      </c>
      <c r="GL225" t="s">
        <v>300</v>
      </c>
      <c r="GM225" t="s">
        <v>300</v>
      </c>
      <c r="GN225" t="s">
        <v>300</v>
      </c>
      <c r="GO225"/>
      <c r="GP225">
        <v>1.25</v>
      </c>
      <c r="GQ225">
        <v>1.25</v>
      </c>
      <c r="GR225" t="s">
        <v>1902</v>
      </c>
      <c r="GS225" t="s">
        <v>300</v>
      </c>
      <c r="GT225" t="s">
        <v>300</v>
      </c>
      <c r="GU225" t="s">
        <v>300</v>
      </c>
      <c r="GV225"/>
      <c r="GW225">
        <v>3.25</v>
      </c>
      <c r="GX225">
        <v>3.25</v>
      </c>
      <c r="GY225" t="s">
        <v>2213</v>
      </c>
      <c r="GZ225" t="s">
        <v>300</v>
      </c>
      <c r="HA225" t="s">
        <v>300</v>
      </c>
      <c r="HB225" t="s">
        <v>300</v>
      </c>
      <c r="HC225"/>
      <c r="HD225">
        <v>2.25</v>
      </c>
      <c r="HE225">
        <v>2.25</v>
      </c>
      <c r="HF225" t="s">
        <v>2246</v>
      </c>
      <c r="HG225" t="s">
        <v>300</v>
      </c>
      <c r="HH225" t="s">
        <v>300</v>
      </c>
      <c r="HI225" t="s">
        <v>300</v>
      </c>
      <c r="HJ225"/>
      <c r="HK225">
        <v>4.5</v>
      </c>
      <c r="HL225">
        <v>4.5</v>
      </c>
      <c r="HM225" t="s">
        <v>376</v>
      </c>
      <c r="HN225" t="s">
        <v>300</v>
      </c>
      <c r="HO225" t="s">
        <v>300</v>
      </c>
      <c r="HP225" t="s">
        <v>300</v>
      </c>
      <c r="HQ225"/>
      <c r="HR225">
        <v>14.5</v>
      </c>
      <c r="HS225">
        <v>14.5</v>
      </c>
      <c r="HT225" t="s">
        <v>2451</v>
      </c>
      <c r="HU225" t="s">
        <v>300</v>
      </c>
      <c r="HV225" t="s">
        <v>300</v>
      </c>
      <c r="HW225" t="s">
        <v>300</v>
      </c>
      <c r="HX225"/>
      <c r="HY225">
        <v>2</v>
      </c>
      <c r="HZ225">
        <v>0.28999999999999998</v>
      </c>
      <c r="IA225" t="s">
        <v>2273</v>
      </c>
      <c r="IB225"/>
      <c r="IC225"/>
      <c r="ID225"/>
      <c r="IE225"/>
      <c r="IF225"/>
      <c r="IG225"/>
      <c r="IH225"/>
      <c r="II225"/>
      <c r="IJ225"/>
      <c r="IK225"/>
      <c r="IL225"/>
      <c r="IM225"/>
      <c r="IN225"/>
      <c r="IO225"/>
      <c r="IP225" t="s">
        <v>2247</v>
      </c>
      <c r="IQ225">
        <v>0</v>
      </c>
      <c r="IR225">
        <v>0</v>
      </c>
      <c r="IS225">
        <v>0</v>
      </c>
      <c r="IT225">
        <v>1</v>
      </c>
      <c r="IU225">
        <v>0</v>
      </c>
      <c r="IV225">
        <v>0</v>
      </c>
      <c r="IW225">
        <v>1</v>
      </c>
      <c r="IX225">
        <v>0</v>
      </c>
      <c r="IY225">
        <v>0</v>
      </c>
      <c r="IZ225">
        <v>1</v>
      </c>
      <c r="JA225"/>
      <c r="JB225">
        <v>12</v>
      </c>
      <c r="JC225">
        <v>16</v>
      </c>
      <c r="JD225"/>
      <c r="JE225" t="s">
        <v>305</v>
      </c>
      <c r="JF225">
        <v>0</v>
      </c>
      <c r="JG225">
        <v>0</v>
      </c>
      <c r="JH225">
        <v>1</v>
      </c>
      <c r="JI225">
        <v>1</v>
      </c>
      <c r="JJ225"/>
      <c r="JK225">
        <v>83175890</v>
      </c>
      <c r="JL225" t="s">
        <v>3545</v>
      </c>
      <c r="JM225" t="s">
        <v>3546</v>
      </c>
      <c r="JN225">
        <v>223</v>
      </c>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row>
    <row r="226" spans="1:553" ht="14.4" x14ac:dyDescent="0.3">
      <c r="A226" t="s">
        <v>3547</v>
      </c>
      <c r="B226" t="s">
        <v>3548</v>
      </c>
      <c r="C226" s="155">
        <v>43864</v>
      </c>
      <c r="D226" t="s">
        <v>308</v>
      </c>
      <c r="E226" t="s">
        <v>1003</v>
      </c>
      <c r="F226" t="s">
        <v>1003</v>
      </c>
      <c r="G226" t="s">
        <v>1003</v>
      </c>
      <c r="H226" t="s">
        <v>3549</v>
      </c>
      <c r="I226" t="s">
        <v>310</v>
      </c>
      <c r="J226" t="s">
        <v>300</v>
      </c>
      <c r="K226" t="s">
        <v>300</v>
      </c>
      <c r="L226" t="s">
        <v>300</v>
      </c>
      <c r="M226"/>
      <c r="N226">
        <v>0.75</v>
      </c>
      <c r="O226">
        <v>0.75</v>
      </c>
      <c r="P226" t="s">
        <v>1426</v>
      </c>
      <c r="Q226" t="s">
        <v>300</v>
      </c>
      <c r="R226" t="s">
        <v>300</v>
      </c>
      <c r="S226" t="s">
        <v>300</v>
      </c>
      <c r="T226"/>
      <c r="U226">
        <v>2.5</v>
      </c>
      <c r="V226">
        <v>2.5</v>
      </c>
      <c r="W226" t="s">
        <v>1468</v>
      </c>
      <c r="X226" t="s">
        <v>300</v>
      </c>
      <c r="Y226" t="s">
        <v>300</v>
      </c>
      <c r="Z226" t="s">
        <v>300</v>
      </c>
      <c r="AA226"/>
      <c r="AB226">
        <v>2</v>
      </c>
      <c r="AC226">
        <v>2</v>
      </c>
      <c r="AD226" t="s">
        <v>3550</v>
      </c>
      <c r="AE226" t="s">
        <v>300</v>
      </c>
      <c r="AF226" t="s">
        <v>300</v>
      </c>
      <c r="AG226" t="s">
        <v>300</v>
      </c>
      <c r="AH226"/>
      <c r="AI226">
        <v>3.5</v>
      </c>
      <c r="AJ226">
        <v>3.5</v>
      </c>
      <c r="AK226" t="s">
        <v>1426</v>
      </c>
      <c r="AL226" t="s">
        <v>300</v>
      </c>
      <c r="AM226" t="s">
        <v>300</v>
      </c>
      <c r="AN226" t="s">
        <v>300</v>
      </c>
      <c r="AO226"/>
      <c r="AP226">
        <v>1.5</v>
      </c>
      <c r="AQ226">
        <v>1.5</v>
      </c>
      <c r="AR226" t="s">
        <v>333</v>
      </c>
      <c r="AS226" t="s">
        <v>300</v>
      </c>
      <c r="AT226" t="s">
        <v>300</v>
      </c>
      <c r="AU226" t="s">
        <v>300</v>
      </c>
      <c r="AV226"/>
      <c r="AW226">
        <v>3</v>
      </c>
      <c r="AX226">
        <v>3</v>
      </c>
      <c r="AY226" t="s">
        <v>2335</v>
      </c>
      <c r="AZ226" t="s">
        <v>300</v>
      </c>
      <c r="BA226" t="s">
        <v>300</v>
      </c>
      <c r="BB226" t="s">
        <v>300</v>
      </c>
      <c r="BC226"/>
      <c r="BD226">
        <v>2</v>
      </c>
      <c r="BE226">
        <v>2</v>
      </c>
      <c r="BF226" t="s">
        <v>335</v>
      </c>
      <c r="BG226" t="s">
        <v>300</v>
      </c>
      <c r="BH226" t="s">
        <v>300</v>
      </c>
      <c r="BI226" t="s">
        <v>300</v>
      </c>
      <c r="BJ226"/>
      <c r="BK226">
        <v>1.75</v>
      </c>
      <c r="BL226">
        <v>1.75</v>
      </c>
      <c r="BM226" t="s">
        <v>2218</v>
      </c>
      <c r="BN226" t="s">
        <v>300</v>
      </c>
      <c r="BO226" t="s">
        <v>300</v>
      </c>
      <c r="BP226" t="s">
        <v>300</v>
      </c>
      <c r="BQ226"/>
      <c r="BR226">
        <v>1.5</v>
      </c>
      <c r="BS226">
        <v>1.5</v>
      </c>
      <c r="BT226" t="s">
        <v>2218</v>
      </c>
      <c r="BU226" t="s">
        <v>300</v>
      </c>
      <c r="BV226" t="s">
        <v>300</v>
      </c>
      <c r="BW226" t="s">
        <v>300</v>
      </c>
      <c r="BX226"/>
      <c r="BY226">
        <v>1</v>
      </c>
      <c r="BZ226">
        <v>1</v>
      </c>
      <c r="CA226" t="s">
        <v>2295</v>
      </c>
      <c r="CB226" t="s">
        <v>300</v>
      </c>
      <c r="CC226" t="s">
        <v>300</v>
      </c>
      <c r="CD226" t="s">
        <v>300</v>
      </c>
      <c r="CE226"/>
      <c r="CF226">
        <v>2.5</v>
      </c>
      <c r="CG226">
        <v>2.5</v>
      </c>
      <c r="CH226" t="s">
        <v>359</v>
      </c>
      <c r="CI226" t="s">
        <v>300</v>
      </c>
      <c r="CJ226" t="s">
        <v>300</v>
      </c>
      <c r="CK226" t="s">
        <v>300</v>
      </c>
      <c r="CL226"/>
      <c r="CM226">
        <v>3</v>
      </c>
      <c r="CN226">
        <v>3</v>
      </c>
      <c r="CO226" t="s">
        <v>2448</v>
      </c>
      <c r="CP226" t="s">
        <v>300</v>
      </c>
      <c r="CQ226" t="s">
        <v>300</v>
      </c>
      <c r="CR226" t="s">
        <v>300</v>
      </c>
      <c r="CS226"/>
      <c r="CT226">
        <v>4.5</v>
      </c>
      <c r="CU226">
        <v>4.5</v>
      </c>
      <c r="CV226" t="s">
        <v>3551</v>
      </c>
      <c r="CW226" t="s">
        <v>300</v>
      </c>
      <c r="CX226" t="s">
        <v>300</v>
      </c>
      <c r="CY226" t="s">
        <v>300</v>
      </c>
      <c r="CZ226"/>
      <c r="DA226">
        <v>3.75</v>
      </c>
      <c r="DB226">
        <v>3.75</v>
      </c>
      <c r="DC226" t="s">
        <v>4770</v>
      </c>
      <c r="DD226" t="s">
        <v>300</v>
      </c>
      <c r="DE226" t="s">
        <v>300</v>
      </c>
      <c r="DF226" t="s">
        <v>300</v>
      </c>
      <c r="DG226"/>
      <c r="DH226">
        <v>2.5</v>
      </c>
      <c r="DI226">
        <v>2.5</v>
      </c>
      <c r="DJ226" t="s">
        <v>2450</v>
      </c>
      <c r="DK226" t="s">
        <v>300</v>
      </c>
      <c r="DL226" t="s">
        <v>300</v>
      </c>
      <c r="DM226" t="s">
        <v>300</v>
      </c>
      <c r="DN226"/>
      <c r="DO226">
        <v>8</v>
      </c>
      <c r="DP226">
        <v>8</v>
      </c>
      <c r="DQ226"/>
      <c r="DR226" t="s">
        <v>300</v>
      </c>
      <c r="DS226" t="s">
        <v>300</v>
      </c>
      <c r="DT226" t="s">
        <v>300</v>
      </c>
      <c r="DU226"/>
      <c r="DV226">
        <v>7</v>
      </c>
      <c r="DW226">
        <v>7</v>
      </c>
      <c r="DX226" t="s">
        <v>2298</v>
      </c>
      <c r="DY226" t="s">
        <v>300</v>
      </c>
      <c r="DZ226" t="s">
        <v>300</v>
      </c>
      <c r="EA226" t="s">
        <v>300</v>
      </c>
      <c r="EB226"/>
      <c r="EC226">
        <v>35</v>
      </c>
      <c r="ED226">
        <v>35</v>
      </c>
      <c r="EE226" t="s">
        <v>2298</v>
      </c>
      <c r="EF226" t="s">
        <v>300</v>
      </c>
      <c r="EG226" t="s">
        <v>300</v>
      </c>
      <c r="EH226" t="s">
        <v>300</v>
      </c>
      <c r="EI226"/>
      <c r="EJ226">
        <v>1</v>
      </c>
      <c r="EK226">
        <v>1</v>
      </c>
      <c r="EL226" t="s">
        <v>300</v>
      </c>
      <c r="EM226" t="s">
        <v>300</v>
      </c>
      <c r="EN226" t="s">
        <v>300</v>
      </c>
      <c r="EO226"/>
      <c r="EP226">
        <v>1.75</v>
      </c>
      <c r="EQ226">
        <v>1.75</v>
      </c>
      <c r="ER226" t="s">
        <v>300</v>
      </c>
      <c r="ES226" t="s">
        <v>300</v>
      </c>
      <c r="ET226" t="s">
        <v>300</v>
      </c>
      <c r="EU226"/>
      <c r="EV226">
        <v>2.5</v>
      </c>
      <c r="EW226">
        <v>2.5</v>
      </c>
      <c r="EX226" t="s">
        <v>300</v>
      </c>
      <c r="EY226" t="s">
        <v>300</v>
      </c>
      <c r="EZ226" t="s">
        <v>300</v>
      </c>
      <c r="FA226"/>
      <c r="FB226">
        <v>3</v>
      </c>
      <c r="FC226">
        <v>3</v>
      </c>
      <c r="FD226" t="s">
        <v>300</v>
      </c>
      <c r="FE226" t="s">
        <v>300</v>
      </c>
      <c r="FF226" t="s">
        <v>300</v>
      </c>
      <c r="FG226"/>
      <c r="FH226">
        <v>2.25</v>
      </c>
      <c r="FI226">
        <v>2.25</v>
      </c>
      <c r="FJ226" t="s">
        <v>300</v>
      </c>
      <c r="FK226" t="s">
        <v>300</v>
      </c>
      <c r="FL226" t="s">
        <v>300</v>
      </c>
      <c r="FM226"/>
      <c r="FN226">
        <v>1</v>
      </c>
      <c r="FO226">
        <v>1</v>
      </c>
      <c r="FP226" t="s">
        <v>318</v>
      </c>
      <c r="FQ226" t="s">
        <v>300</v>
      </c>
      <c r="FR226" t="s">
        <v>300</v>
      </c>
      <c r="FS226" t="s">
        <v>300</v>
      </c>
      <c r="FT226"/>
      <c r="FU226">
        <v>7</v>
      </c>
      <c r="FV226">
        <v>7</v>
      </c>
      <c r="FW226" t="s">
        <v>2211</v>
      </c>
      <c r="FX226" t="s">
        <v>300</v>
      </c>
      <c r="FY226" t="s">
        <v>300</v>
      </c>
      <c r="FZ226" t="s">
        <v>300</v>
      </c>
      <c r="GA226"/>
      <c r="GB226">
        <v>1.4</v>
      </c>
      <c r="GC226">
        <v>1.4</v>
      </c>
      <c r="GD226" t="s">
        <v>1902</v>
      </c>
      <c r="GE226" t="s">
        <v>300</v>
      </c>
      <c r="GF226" t="s">
        <v>300</v>
      </c>
      <c r="GG226" t="s">
        <v>300</v>
      </c>
      <c r="GH226"/>
      <c r="GI226">
        <v>4.5</v>
      </c>
      <c r="GJ226">
        <v>4.5</v>
      </c>
      <c r="GK226" t="s">
        <v>365</v>
      </c>
      <c r="GL226" t="s">
        <v>300</v>
      </c>
      <c r="GM226" t="s">
        <v>300</v>
      </c>
      <c r="GN226" t="s">
        <v>300</v>
      </c>
      <c r="GO226"/>
      <c r="GP226">
        <v>1.25</v>
      </c>
      <c r="GQ226">
        <v>1.25</v>
      </c>
      <c r="GR226" t="s">
        <v>1902</v>
      </c>
      <c r="GS226" t="s">
        <v>300</v>
      </c>
      <c r="GT226" t="s">
        <v>300</v>
      </c>
      <c r="GU226" t="s">
        <v>300</v>
      </c>
      <c r="GV226"/>
      <c r="GW226">
        <v>3.25</v>
      </c>
      <c r="GX226">
        <v>3.25</v>
      </c>
      <c r="GY226" t="s">
        <v>3552</v>
      </c>
      <c r="GZ226" t="s">
        <v>300</v>
      </c>
      <c r="HA226" t="s">
        <v>300</v>
      </c>
      <c r="HB226" t="s">
        <v>300</v>
      </c>
      <c r="HC226"/>
      <c r="HD226">
        <v>2.25</v>
      </c>
      <c r="HE226">
        <v>2.25</v>
      </c>
      <c r="HF226" t="s">
        <v>2246</v>
      </c>
      <c r="HG226" t="s">
        <v>300</v>
      </c>
      <c r="HH226" t="s">
        <v>300</v>
      </c>
      <c r="HI226" t="s">
        <v>300</v>
      </c>
      <c r="HJ226"/>
      <c r="HK226">
        <v>4.5</v>
      </c>
      <c r="HL226">
        <v>4.5</v>
      </c>
      <c r="HM226" t="s">
        <v>376</v>
      </c>
      <c r="HN226" t="s">
        <v>300</v>
      </c>
      <c r="HO226" t="s">
        <v>300</v>
      </c>
      <c r="HP226" t="s">
        <v>300</v>
      </c>
      <c r="HQ226"/>
      <c r="HR226">
        <v>14.5</v>
      </c>
      <c r="HS226">
        <v>14.5</v>
      </c>
      <c r="HT226" t="s">
        <v>2451</v>
      </c>
      <c r="HU226" t="s">
        <v>300</v>
      </c>
      <c r="HV226" t="s">
        <v>300</v>
      </c>
      <c r="HW226" t="s">
        <v>300</v>
      </c>
      <c r="HX226"/>
      <c r="HY226">
        <v>2</v>
      </c>
      <c r="HZ226">
        <v>0.28999999999999998</v>
      </c>
      <c r="IA226" t="s">
        <v>2273</v>
      </c>
      <c r="IB226"/>
      <c r="IC226"/>
      <c r="ID226"/>
      <c r="IE226"/>
      <c r="IF226"/>
      <c r="IG226"/>
      <c r="IH226"/>
      <c r="II226"/>
      <c r="IJ226"/>
      <c r="IK226"/>
      <c r="IL226"/>
      <c r="IM226"/>
      <c r="IN226"/>
      <c r="IO226"/>
      <c r="IP226" t="s">
        <v>2247</v>
      </c>
      <c r="IQ226">
        <v>0</v>
      </c>
      <c r="IR226">
        <v>0</v>
      </c>
      <c r="IS226">
        <v>0</v>
      </c>
      <c r="IT226">
        <v>1</v>
      </c>
      <c r="IU226">
        <v>0</v>
      </c>
      <c r="IV226">
        <v>0</v>
      </c>
      <c r="IW226">
        <v>1</v>
      </c>
      <c r="IX226">
        <v>0</v>
      </c>
      <c r="IY226">
        <v>0</v>
      </c>
      <c r="IZ226">
        <v>1</v>
      </c>
      <c r="JA226"/>
      <c r="JB226">
        <v>13</v>
      </c>
      <c r="JC226">
        <v>15</v>
      </c>
      <c r="JD226"/>
      <c r="JE226" t="s">
        <v>305</v>
      </c>
      <c r="JF226">
        <v>0</v>
      </c>
      <c r="JG226">
        <v>0</v>
      </c>
      <c r="JH226">
        <v>1</v>
      </c>
      <c r="JI226">
        <v>1</v>
      </c>
      <c r="JJ226"/>
      <c r="JK226">
        <v>83177681</v>
      </c>
      <c r="JL226" t="s">
        <v>3553</v>
      </c>
      <c r="JM226" t="s">
        <v>3554</v>
      </c>
      <c r="JN226">
        <v>224</v>
      </c>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row>
    <row r="227" spans="1:553" ht="14.4" x14ac:dyDescent="0.3">
      <c r="A227" t="s">
        <v>3555</v>
      </c>
      <c r="B227" t="s">
        <v>3556</v>
      </c>
      <c r="C227" s="155">
        <v>43863</v>
      </c>
      <c r="D227" t="s">
        <v>308</v>
      </c>
      <c r="E227" t="s">
        <v>402</v>
      </c>
      <c r="F227" t="s">
        <v>414</v>
      </c>
      <c r="G227" t="s">
        <v>402</v>
      </c>
      <c r="H227" t="s">
        <v>2229</v>
      </c>
      <c r="I227" t="s">
        <v>310</v>
      </c>
      <c r="J227" t="s">
        <v>300</v>
      </c>
      <c r="K227" t="s">
        <v>300</v>
      </c>
      <c r="L227" t="s">
        <v>300</v>
      </c>
      <c r="M227"/>
      <c r="N227">
        <v>1</v>
      </c>
      <c r="O227">
        <v>1</v>
      </c>
      <c r="P227" t="s">
        <v>2076</v>
      </c>
      <c r="Q227" t="s">
        <v>300</v>
      </c>
      <c r="R227" t="s">
        <v>300</v>
      </c>
      <c r="S227" t="s">
        <v>300</v>
      </c>
      <c r="T227"/>
      <c r="U227">
        <v>2</v>
      </c>
      <c r="V227">
        <v>2</v>
      </c>
      <c r="W227" t="s">
        <v>2076</v>
      </c>
      <c r="X227" t="s">
        <v>300</v>
      </c>
      <c r="Y227" t="s">
        <v>300</v>
      </c>
      <c r="Z227" t="s">
        <v>300</v>
      </c>
      <c r="AA227"/>
      <c r="AB227">
        <v>2.75</v>
      </c>
      <c r="AC227">
        <v>2.75</v>
      </c>
      <c r="AD227" t="s">
        <v>1438</v>
      </c>
      <c r="AE227" t="s">
        <v>300</v>
      </c>
      <c r="AF227" t="s">
        <v>300</v>
      </c>
      <c r="AG227" t="s">
        <v>300</v>
      </c>
      <c r="AH227"/>
      <c r="AI227">
        <v>3</v>
      </c>
      <c r="AJ227">
        <v>3</v>
      </c>
      <c r="AK227" t="s">
        <v>311</v>
      </c>
      <c r="AL227" t="s">
        <v>300</v>
      </c>
      <c r="AM227" t="s">
        <v>300</v>
      </c>
      <c r="AN227" t="s">
        <v>300</v>
      </c>
      <c r="AO227"/>
      <c r="AP227">
        <v>2.5</v>
      </c>
      <c r="AQ227">
        <v>2.5</v>
      </c>
      <c r="AR227" t="s">
        <v>364</v>
      </c>
      <c r="AS227" t="s">
        <v>300</v>
      </c>
      <c r="AT227" t="s">
        <v>300</v>
      </c>
      <c r="AU227" t="s">
        <v>300</v>
      </c>
      <c r="AV227"/>
      <c r="AW227">
        <v>3.5</v>
      </c>
      <c r="AX227">
        <v>3.5</v>
      </c>
      <c r="AY227" t="s">
        <v>322</v>
      </c>
      <c r="AZ227" t="s">
        <v>300</v>
      </c>
      <c r="BA227" t="s">
        <v>300</v>
      </c>
      <c r="BB227" t="s">
        <v>300</v>
      </c>
      <c r="BC227"/>
      <c r="BD227">
        <v>2.5</v>
      </c>
      <c r="BE227">
        <v>2.5</v>
      </c>
      <c r="BF227" t="s">
        <v>3557</v>
      </c>
      <c r="BG227" t="s">
        <v>300</v>
      </c>
      <c r="BH227" t="s">
        <v>300</v>
      </c>
      <c r="BI227" t="s">
        <v>300</v>
      </c>
      <c r="BJ227"/>
      <c r="BK227">
        <v>2</v>
      </c>
      <c r="BL227">
        <v>2</v>
      </c>
      <c r="BM227" t="s">
        <v>2283</v>
      </c>
      <c r="BN227" t="s">
        <v>300</v>
      </c>
      <c r="BO227" t="s">
        <v>300</v>
      </c>
      <c r="BP227" t="s">
        <v>300</v>
      </c>
      <c r="BQ227"/>
      <c r="BR227">
        <v>2.5</v>
      </c>
      <c r="BS227">
        <v>2.5</v>
      </c>
      <c r="BT227" t="s">
        <v>3558</v>
      </c>
      <c r="BU227" t="s">
        <v>300</v>
      </c>
      <c r="BV227" t="s">
        <v>300</v>
      </c>
      <c r="BW227" t="s">
        <v>300</v>
      </c>
      <c r="BX227"/>
      <c r="BY227">
        <v>2.75</v>
      </c>
      <c r="BZ227">
        <v>2.75</v>
      </c>
      <c r="CA227" t="s">
        <v>373</v>
      </c>
      <c r="CB227" t="s">
        <v>300</v>
      </c>
      <c r="CC227" t="s">
        <v>300</v>
      </c>
      <c r="CD227" t="s">
        <v>300</v>
      </c>
      <c r="CE227"/>
      <c r="CF227">
        <v>3.75</v>
      </c>
      <c r="CG227">
        <v>3.75</v>
      </c>
      <c r="CH227" t="s">
        <v>3559</v>
      </c>
      <c r="CI227" t="s">
        <v>300</v>
      </c>
      <c r="CJ227" t="s">
        <v>300</v>
      </c>
      <c r="CK227" t="s">
        <v>300</v>
      </c>
      <c r="CL227"/>
      <c r="CM227">
        <v>9</v>
      </c>
      <c r="CN227">
        <v>9</v>
      </c>
      <c r="CO227" t="s">
        <v>3560</v>
      </c>
      <c r="CP227" t="s">
        <v>300</v>
      </c>
      <c r="CQ227" t="s">
        <v>300</v>
      </c>
      <c r="CR227" t="s">
        <v>300</v>
      </c>
      <c r="CS227"/>
      <c r="CT227">
        <v>6</v>
      </c>
      <c r="CU227">
        <v>6</v>
      </c>
      <c r="CV227" t="s">
        <v>3559</v>
      </c>
      <c r="CW227" t="s">
        <v>300</v>
      </c>
      <c r="CX227" t="s">
        <v>300</v>
      </c>
      <c r="CY227" t="s">
        <v>300</v>
      </c>
      <c r="CZ227"/>
      <c r="DA227">
        <v>4.75</v>
      </c>
      <c r="DB227">
        <v>4.75</v>
      </c>
      <c r="DC227" t="s">
        <v>3315</v>
      </c>
      <c r="DD227" t="s">
        <v>300</v>
      </c>
      <c r="DE227" t="s">
        <v>300</v>
      </c>
      <c r="DF227" t="s">
        <v>300</v>
      </c>
      <c r="DG227"/>
      <c r="DH227">
        <v>4.5</v>
      </c>
      <c r="DI227">
        <v>4.5</v>
      </c>
      <c r="DJ227" t="s">
        <v>1956</v>
      </c>
      <c r="DK227" t="s">
        <v>300</v>
      </c>
      <c r="DL227" t="s">
        <v>300</v>
      </c>
      <c r="DM227" t="s">
        <v>300</v>
      </c>
      <c r="DN227"/>
      <c r="DO227">
        <v>9</v>
      </c>
      <c r="DP227">
        <v>9</v>
      </c>
      <c r="DQ227" t="s">
        <v>321</v>
      </c>
      <c r="DR227" t="s">
        <v>300</v>
      </c>
      <c r="DS227" t="s">
        <v>300</v>
      </c>
      <c r="DT227" t="s">
        <v>300</v>
      </c>
      <c r="DU227"/>
      <c r="DV227">
        <v>7</v>
      </c>
      <c r="DW227">
        <v>7</v>
      </c>
      <c r="DX227" t="s">
        <v>321</v>
      </c>
      <c r="DY227" t="s">
        <v>300</v>
      </c>
      <c r="DZ227" t="s">
        <v>300</v>
      </c>
      <c r="EA227" t="s">
        <v>300</v>
      </c>
      <c r="EB227"/>
      <c r="EC227">
        <v>30</v>
      </c>
      <c r="ED227">
        <v>30</v>
      </c>
      <c r="EE227" t="s">
        <v>321</v>
      </c>
      <c r="EF227" t="s">
        <v>300</v>
      </c>
      <c r="EG227" t="s">
        <v>300</v>
      </c>
      <c r="EH227" t="s">
        <v>301</v>
      </c>
      <c r="EI227">
        <v>4</v>
      </c>
      <c r="EJ227">
        <v>1</v>
      </c>
      <c r="EK227">
        <v>1.25</v>
      </c>
      <c r="EL227" t="s">
        <v>300</v>
      </c>
      <c r="EM227" t="s">
        <v>300</v>
      </c>
      <c r="EN227" t="s">
        <v>300</v>
      </c>
      <c r="EO227"/>
      <c r="EP227">
        <v>1</v>
      </c>
      <c r="EQ227">
        <v>1</v>
      </c>
      <c r="ER227" t="s">
        <v>300</v>
      </c>
      <c r="ES227" t="s">
        <v>300</v>
      </c>
      <c r="ET227" t="s">
        <v>300</v>
      </c>
      <c r="EU227"/>
      <c r="EV227">
        <v>2.5</v>
      </c>
      <c r="EW227">
        <v>2.5</v>
      </c>
      <c r="EX227" t="s">
        <v>300</v>
      </c>
      <c r="EY227" t="s">
        <v>300</v>
      </c>
      <c r="EZ227" t="s">
        <v>300</v>
      </c>
      <c r="FA227"/>
      <c r="FB227">
        <v>2.5</v>
      </c>
      <c r="FC227">
        <v>2.5</v>
      </c>
      <c r="FD227" t="s">
        <v>300</v>
      </c>
      <c r="FE227" t="s">
        <v>300</v>
      </c>
      <c r="FF227" t="s">
        <v>300</v>
      </c>
      <c r="FG227"/>
      <c r="FH227">
        <v>3</v>
      </c>
      <c r="FI227">
        <v>3</v>
      </c>
      <c r="FJ227" t="s">
        <v>300</v>
      </c>
      <c r="FK227" t="s">
        <v>300</v>
      </c>
      <c r="FL227" t="s">
        <v>300</v>
      </c>
      <c r="FM227"/>
      <c r="FN227">
        <v>2</v>
      </c>
      <c r="FO227">
        <v>2</v>
      </c>
      <c r="FP227" t="s">
        <v>1766</v>
      </c>
      <c r="FQ227" t="s">
        <v>300</v>
      </c>
      <c r="FR227" t="s">
        <v>300</v>
      </c>
      <c r="FS227" t="s">
        <v>300</v>
      </c>
      <c r="FT227"/>
      <c r="FU227">
        <v>2.5</v>
      </c>
      <c r="FV227">
        <v>2.5</v>
      </c>
      <c r="FW227" t="s">
        <v>377</v>
      </c>
      <c r="FX227" t="s">
        <v>300</v>
      </c>
      <c r="FY227" t="s">
        <v>300</v>
      </c>
      <c r="FZ227" t="s">
        <v>300</v>
      </c>
      <c r="GA227"/>
      <c r="GB227">
        <v>4</v>
      </c>
      <c r="GC227">
        <v>4</v>
      </c>
      <c r="GD227" t="s">
        <v>1437</v>
      </c>
      <c r="GE227" t="s">
        <v>300</v>
      </c>
      <c r="GF227" t="s">
        <v>300</v>
      </c>
      <c r="GG227" t="s">
        <v>300</v>
      </c>
      <c r="GH227"/>
      <c r="GI227">
        <v>5</v>
      </c>
      <c r="GJ227">
        <v>5</v>
      </c>
      <c r="GK227" t="s">
        <v>365</v>
      </c>
      <c r="GL227" t="s">
        <v>300</v>
      </c>
      <c r="GM227" t="s">
        <v>300</v>
      </c>
      <c r="GN227" t="s">
        <v>301</v>
      </c>
      <c r="GO227">
        <v>7</v>
      </c>
      <c r="GP227">
        <v>10</v>
      </c>
      <c r="GQ227">
        <v>1.43</v>
      </c>
      <c r="GR227" t="s">
        <v>1437</v>
      </c>
      <c r="GS227" t="s">
        <v>300</v>
      </c>
      <c r="GT227" t="s">
        <v>300</v>
      </c>
      <c r="GU227" t="s">
        <v>300</v>
      </c>
      <c r="GV227"/>
      <c r="GW227">
        <v>4</v>
      </c>
      <c r="GX227">
        <v>4</v>
      </c>
      <c r="GY227" t="s">
        <v>330</v>
      </c>
      <c r="GZ227" t="s">
        <v>300</v>
      </c>
      <c r="HA227" t="s">
        <v>300</v>
      </c>
      <c r="HB227" t="s">
        <v>300</v>
      </c>
      <c r="HC227"/>
      <c r="HD227">
        <v>1.5</v>
      </c>
      <c r="HE227">
        <v>1.5</v>
      </c>
      <c r="HF227" t="s">
        <v>321</v>
      </c>
      <c r="HG227" t="s">
        <v>300</v>
      </c>
      <c r="HH227" t="s">
        <v>300</v>
      </c>
      <c r="HI227" t="s">
        <v>300</v>
      </c>
      <c r="HJ227"/>
      <c r="HK227">
        <v>3.5</v>
      </c>
      <c r="HL227">
        <v>3.5</v>
      </c>
      <c r="HM227" t="s">
        <v>2226</v>
      </c>
      <c r="HN227" t="s">
        <v>300</v>
      </c>
      <c r="HO227" t="s">
        <v>300</v>
      </c>
      <c r="HP227" t="s">
        <v>300</v>
      </c>
      <c r="HQ227"/>
      <c r="HR227">
        <v>14.5</v>
      </c>
      <c r="HS227">
        <v>14.5</v>
      </c>
      <c r="HT227" t="s">
        <v>1953</v>
      </c>
      <c r="HU227" t="s">
        <v>300</v>
      </c>
      <c r="HV227" t="s">
        <v>300</v>
      </c>
      <c r="HW227" t="s">
        <v>300</v>
      </c>
      <c r="HX227"/>
      <c r="HY227">
        <v>2</v>
      </c>
      <c r="HZ227">
        <v>0.28999999999999998</v>
      </c>
      <c r="IA227" t="s">
        <v>2158</v>
      </c>
      <c r="IB227"/>
      <c r="IC227"/>
      <c r="ID227"/>
      <c r="IE227"/>
      <c r="IF227"/>
      <c r="IG227"/>
      <c r="IH227"/>
      <c r="II227"/>
      <c r="IJ227"/>
      <c r="IK227"/>
      <c r="IL227"/>
      <c r="IM227"/>
      <c r="IN227"/>
      <c r="IO227"/>
      <c r="IP227" t="s">
        <v>302</v>
      </c>
      <c r="IQ227">
        <v>0</v>
      </c>
      <c r="IR227">
        <v>0</v>
      </c>
      <c r="IS227">
        <v>0</v>
      </c>
      <c r="IT227">
        <v>1</v>
      </c>
      <c r="IU227">
        <v>0</v>
      </c>
      <c r="IV227">
        <v>0</v>
      </c>
      <c r="IW227">
        <v>0</v>
      </c>
      <c r="IX227">
        <v>0</v>
      </c>
      <c r="IY227">
        <v>0</v>
      </c>
      <c r="IZ227">
        <v>0</v>
      </c>
      <c r="JA227"/>
      <c r="JB227"/>
      <c r="JC227"/>
      <c r="JD227"/>
      <c r="JE227" t="s">
        <v>302</v>
      </c>
      <c r="JF227">
        <v>0</v>
      </c>
      <c r="JG227">
        <v>0</v>
      </c>
      <c r="JH227">
        <v>0</v>
      </c>
      <c r="JI227">
        <v>1</v>
      </c>
      <c r="JJ227"/>
      <c r="JK227">
        <v>83180543</v>
      </c>
      <c r="JL227" t="s">
        <v>3561</v>
      </c>
      <c r="JM227" t="s">
        <v>3562</v>
      </c>
      <c r="JN227">
        <v>225</v>
      </c>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row>
    <row r="228" spans="1:553" ht="14.4" x14ac:dyDescent="0.3">
      <c r="A228" t="s">
        <v>3563</v>
      </c>
      <c r="B228" t="s">
        <v>3564</v>
      </c>
      <c r="C228" s="155">
        <v>43863</v>
      </c>
      <c r="D228" t="s">
        <v>308</v>
      </c>
      <c r="E228" t="s">
        <v>402</v>
      </c>
      <c r="F228" t="s">
        <v>414</v>
      </c>
      <c r="G228" t="s">
        <v>402</v>
      </c>
      <c r="H228" t="s">
        <v>2227</v>
      </c>
      <c r="I228" t="s">
        <v>310</v>
      </c>
      <c r="J228" t="s">
        <v>300</v>
      </c>
      <c r="K228" t="s">
        <v>300</v>
      </c>
      <c r="L228" t="s">
        <v>300</v>
      </c>
      <c r="M228"/>
      <c r="N228">
        <v>1.25</v>
      </c>
      <c r="O228">
        <v>1.25</v>
      </c>
      <c r="P228" t="s">
        <v>2233</v>
      </c>
      <c r="Q228" t="s">
        <v>300</v>
      </c>
      <c r="R228" t="s">
        <v>300</v>
      </c>
      <c r="S228" t="s">
        <v>300</v>
      </c>
      <c r="T228"/>
      <c r="U228">
        <v>2</v>
      </c>
      <c r="V228">
        <v>2</v>
      </c>
      <c r="W228" t="s">
        <v>345</v>
      </c>
      <c r="X228" t="s">
        <v>300</v>
      </c>
      <c r="Y228" t="s">
        <v>300</v>
      </c>
      <c r="Z228" t="s">
        <v>300</v>
      </c>
      <c r="AA228"/>
      <c r="AB228">
        <v>2.25</v>
      </c>
      <c r="AC228">
        <v>2.25</v>
      </c>
      <c r="AD228" t="s">
        <v>3565</v>
      </c>
      <c r="AE228" t="s">
        <v>300</v>
      </c>
      <c r="AF228" t="s">
        <v>300</v>
      </c>
      <c r="AG228" t="s">
        <v>300</v>
      </c>
      <c r="AH228"/>
      <c r="AI228">
        <v>3</v>
      </c>
      <c r="AJ228">
        <v>3</v>
      </c>
      <c r="AK228" t="s">
        <v>1468</v>
      </c>
      <c r="AL228" t="s">
        <v>300</v>
      </c>
      <c r="AM228" t="s">
        <v>300</v>
      </c>
      <c r="AN228" t="s">
        <v>300</v>
      </c>
      <c r="AO228"/>
      <c r="AP228">
        <v>1.25</v>
      </c>
      <c r="AQ228">
        <v>1.25</v>
      </c>
      <c r="AR228" t="s">
        <v>348</v>
      </c>
      <c r="AS228" t="s">
        <v>300</v>
      </c>
      <c r="AT228" t="s">
        <v>300</v>
      </c>
      <c r="AU228" t="s">
        <v>300</v>
      </c>
      <c r="AV228"/>
      <c r="AW228">
        <v>2.75</v>
      </c>
      <c r="AX228">
        <v>2.75</v>
      </c>
      <c r="AY228" t="s">
        <v>348</v>
      </c>
      <c r="AZ228" t="s">
        <v>300</v>
      </c>
      <c r="BA228" t="s">
        <v>300</v>
      </c>
      <c r="BB228" t="s">
        <v>300</v>
      </c>
      <c r="BC228"/>
      <c r="BD228">
        <v>2.25</v>
      </c>
      <c r="BE228">
        <v>2.25</v>
      </c>
      <c r="BF228" t="s">
        <v>317</v>
      </c>
      <c r="BG228" t="s">
        <v>300</v>
      </c>
      <c r="BH228" t="s">
        <v>300</v>
      </c>
      <c r="BI228" t="s">
        <v>300</v>
      </c>
      <c r="BJ228"/>
      <c r="BK228">
        <v>2</v>
      </c>
      <c r="BL228">
        <v>2</v>
      </c>
      <c r="BM228" t="s">
        <v>2300</v>
      </c>
      <c r="BN228" t="s">
        <v>300</v>
      </c>
      <c r="BO228" t="s">
        <v>300</v>
      </c>
      <c r="BP228" t="s">
        <v>300</v>
      </c>
      <c r="BQ228"/>
      <c r="BR228">
        <v>2</v>
      </c>
      <c r="BS228">
        <v>2</v>
      </c>
      <c r="BT228" t="s">
        <v>2283</v>
      </c>
      <c r="BU228" t="s">
        <v>300</v>
      </c>
      <c r="BV228" t="s">
        <v>300</v>
      </c>
      <c r="BW228" t="s">
        <v>300</v>
      </c>
      <c r="BX228"/>
      <c r="BY228">
        <v>2.75</v>
      </c>
      <c r="BZ228">
        <v>2.75</v>
      </c>
      <c r="CA228" t="s">
        <v>314</v>
      </c>
      <c r="CB228" t="s">
        <v>300</v>
      </c>
      <c r="CC228" t="s">
        <v>300</v>
      </c>
      <c r="CD228" t="s">
        <v>300</v>
      </c>
      <c r="CE228"/>
      <c r="CF228">
        <v>4.5</v>
      </c>
      <c r="CG228">
        <v>4.5</v>
      </c>
      <c r="CH228" t="s">
        <v>2314</v>
      </c>
      <c r="CI228" t="s">
        <v>300</v>
      </c>
      <c r="CJ228" t="s">
        <v>300</v>
      </c>
      <c r="CK228" t="s">
        <v>300</v>
      </c>
      <c r="CL228"/>
      <c r="CM228">
        <v>5</v>
      </c>
      <c r="CN228">
        <v>5</v>
      </c>
      <c r="CO228" t="s">
        <v>2736</v>
      </c>
      <c r="CP228" t="s">
        <v>300</v>
      </c>
      <c r="CQ228" t="s">
        <v>300</v>
      </c>
      <c r="CR228" t="s">
        <v>300</v>
      </c>
      <c r="CS228"/>
      <c r="CT228">
        <v>6</v>
      </c>
      <c r="CU228">
        <v>6</v>
      </c>
      <c r="CV228" t="s">
        <v>2226</v>
      </c>
      <c r="CW228" t="s">
        <v>300</v>
      </c>
      <c r="CX228" t="s">
        <v>300</v>
      </c>
      <c r="CY228" t="s">
        <v>300</v>
      </c>
      <c r="CZ228"/>
      <c r="DA228">
        <v>4</v>
      </c>
      <c r="DB228">
        <v>4</v>
      </c>
      <c r="DC228" t="s">
        <v>317</v>
      </c>
      <c r="DD228" t="s">
        <v>300</v>
      </c>
      <c r="DE228" t="s">
        <v>300</v>
      </c>
      <c r="DF228" t="s">
        <v>300</v>
      </c>
      <c r="DG228"/>
      <c r="DH228">
        <v>3</v>
      </c>
      <c r="DI228">
        <v>3</v>
      </c>
      <c r="DJ228" t="s">
        <v>314</v>
      </c>
      <c r="DK228" t="s">
        <v>300</v>
      </c>
      <c r="DL228" t="s">
        <v>300</v>
      </c>
      <c r="DM228" t="s">
        <v>300</v>
      </c>
      <c r="DN228"/>
      <c r="DO228">
        <v>12</v>
      </c>
      <c r="DP228">
        <v>12</v>
      </c>
      <c r="DQ228" t="s">
        <v>3566</v>
      </c>
      <c r="DR228" t="s">
        <v>300</v>
      </c>
      <c r="DS228" t="s">
        <v>300</v>
      </c>
      <c r="DT228" t="s">
        <v>300</v>
      </c>
      <c r="DU228"/>
      <c r="DV228">
        <v>7.25</v>
      </c>
      <c r="DW228">
        <v>7.25</v>
      </c>
      <c r="DX228" t="s">
        <v>321</v>
      </c>
      <c r="DY228" t="s">
        <v>300</v>
      </c>
      <c r="DZ228" t="s">
        <v>300</v>
      </c>
      <c r="EA228" t="s">
        <v>300</v>
      </c>
      <c r="EB228"/>
      <c r="EC228">
        <v>30</v>
      </c>
      <c r="ED228">
        <v>30</v>
      </c>
      <c r="EE228" t="s">
        <v>321</v>
      </c>
      <c r="EF228" t="s">
        <v>300</v>
      </c>
      <c r="EG228" t="s">
        <v>300</v>
      </c>
      <c r="EH228" t="s">
        <v>301</v>
      </c>
      <c r="EI228">
        <v>4</v>
      </c>
      <c r="EJ228">
        <v>1</v>
      </c>
      <c r="EK228">
        <v>1.25</v>
      </c>
      <c r="EL228" t="s">
        <v>300</v>
      </c>
      <c r="EM228" t="s">
        <v>300</v>
      </c>
      <c r="EN228" t="s">
        <v>300</v>
      </c>
      <c r="EO228"/>
      <c r="EP228">
        <v>1</v>
      </c>
      <c r="EQ228">
        <v>1</v>
      </c>
      <c r="ER228" t="s">
        <v>300</v>
      </c>
      <c r="ES228" t="s">
        <v>300</v>
      </c>
      <c r="ET228" t="s">
        <v>300</v>
      </c>
      <c r="EU228"/>
      <c r="EV228">
        <v>2.5</v>
      </c>
      <c r="EW228">
        <v>2.5</v>
      </c>
      <c r="EX228" t="s">
        <v>300</v>
      </c>
      <c r="EY228" t="s">
        <v>300</v>
      </c>
      <c r="EZ228" t="s">
        <v>300</v>
      </c>
      <c r="FA228"/>
      <c r="FB228">
        <v>2.25</v>
      </c>
      <c r="FC228">
        <v>2.25</v>
      </c>
      <c r="FD228" t="s">
        <v>300</v>
      </c>
      <c r="FE228" t="s">
        <v>300</v>
      </c>
      <c r="FF228" t="s">
        <v>300</v>
      </c>
      <c r="FG228"/>
      <c r="FH228">
        <v>3</v>
      </c>
      <c r="FI228">
        <v>3</v>
      </c>
      <c r="FJ228" t="s">
        <v>300</v>
      </c>
      <c r="FK228" t="s">
        <v>300</v>
      </c>
      <c r="FL228" t="s">
        <v>300</v>
      </c>
      <c r="FM228"/>
      <c r="FN228">
        <v>1.75</v>
      </c>
      <c r="FO228">
        <v>1.75</v>
      </c>
      <c r="FP228" t="s">
        <v>325</v>
      </c>
      <c r="FQ228" t="s">
        <v>300</v>
      </c>
      <c r="FR228" t="s">
        <v>300</v>
      </c>
      <c r="FS228" t="s">
        <v>300</v>
      </c>
      <c r="FT228"/>
      <c r="FU228">
        <v>3</v>
      </c>
      <c r="FV228">
        <v>3</v>
      </c>
      <c r="FW228" t="s">
        <v>2178</v>
      </c>
      <c r="FX228" t="s">
        <v>300</v>
      </c>
      <c r="FY228" t="s">
        <v>300</v>
      </c>
      <c r="FZ228" t="s">
        <v>300</v>
      </c>
      <c r="GA228"/>
      <c r="GB228">
        <v>4.75</v>
      </c>
      <c r="GC228">
        <v>4.75</v>
      </c>
      <c r="GD228" t="s">
        <v>2228</v>
      </c>
      <c r="GE228" t="s">
        <v>300</v>
      </c>
      <c r="GF228" t="s">
        <v>300</v>
      </c>
      <c r="GG228" t="s">
        <v>300</v>
      </c>
      <c r="GH228"/>
      <c r="GI228">
        <v>6</v>
      </c>
      <c r="GJ228">
        <v>6</v>
      </c>
      <c r="GK228" t="s">
        <v>2274</v>
      </c>
      <c r="GL228" t="s">
        <v>300</v>
      </c>
      <c r="GM228" t="s">
        <v>300</v>
      </c>
      <c r="GN228" t="s">
        <v>300</v>
      </c>
      <c r="GO228"/>
      <c r="GP228">
        <v>3.25</v>
      </c>
      <c r="GQ228">
        <v>3.25</v>
      </c>
      <c r="GR228" t="s">
        <v>3567</v>
      </c>
      <c r="GS228" t="s">
        <v>300</v>
      </c>
      <c r="GT228" t="s">
        <v>300</v>
      </c>
      <c r="GU228" t="s">
        <v>300</v>
      </c>
      <c r="GV228"/>
      <c r="GW228">
        <v>5</v>
      </c>
      <c r="GX228">
        <v>5</v>
      </c>
      <c r="GY228" t="s">
        <v>3568</v>
      </c>
      <c r="GZ228" t="s">
        <v>300</v>
      </c>
      <c r="HA228" t="s">
        <v>300</v>
      </c>
      <c r="HB228" t="s">
        <v>300</v>
      </c>
      <c r="HC228"/>
      <c r="HD228">
        <v>2</v>
      </c>
      <c r="HE228">
        <v>2</v>
      </c>
      <c r="HF228" t="s">
        <v>321</v>
      </c>
      <c r="HG228" t="s">
        <v>300</v>
      </c>
      <c r="HH228" t="s">
        <v>300</v>
      </c>
      <c r="HI228" t="s">
        <v>300</v>
      </c>
      <c r="HJ228"/>
      <c r="HK228">
        <v>3.5</v>
      </c>
      <c r="HL228">
        <v>3.5</v>
      </c>
      <c r="HM228" t="s">
        <v>2226</v>
      </c>
      <c r="HN228" t="s">
        <v>300</v>
      </c>
      <c r="HO228" t="s">
        <v>300</v>
      </c>
      <c r="HP228" t="s">
        <v>300</v>
      </c>
      <c r="HQ228"/>
      <c r="HR228">
        <v>15</v>
      </c>
      <c r="HS228">
        <v>15</v>
      </c>
      <c r="HT228" t="s">
        <v>2206</v>
      </c>
      <c r="HU228" t="s">
        <v>300</v>
      </c>
      <c r="HV228" t="s">
        <v>300</v>
      </c>
      <c r="HW228" t="s">
        <v>300</v>
      </c>
      <c r="HX228"/>
      <c r="HY228">
        <v>2</v>
      </c>
      <c r="HZ228">
        <v>0.28999999999999998</v>
      </c>
      <c r="IA228" t="s">
        <v>3569</v>
      </c>
      <c r="IB228"/>
      <c r="IC228"/>
      <c r="ID228"/>
      <c r="IE228"/>
      <c r="IF228"/>
      <c r="IG228"/>
      <c r="IH228"/>
      <c r="II228"/>
      <c r="IJ228"/>
      <c r="IK228"/>
      <c r="IL228"/>
      <c r="IM228"/>
      <c r="IN228"/>
      <c r="IO228"/>
      <c r="IP228" t="s">
        <v>302</v>
      </c>
      <c r="IQ228">
        <v>0</v>
      </c>
      <c r="IR228">
        <v>0</v>
      </c>
      <c r="IS228">
        <v>0</v>
      </c>
      <c r="IT228">
        <v>1</v>
      </c>
      <c r="IU228">
        <v>0</v>
      </c>
      <c r="IV228">
        <v>0</v>
      </c>
      <c r="IW228">
        <v>0</v>
      </c>
      <c r="IX228">
        <v>0</v>
      </c>
      <c r="IY228">
        <v>0</v>
      </c>
      <c r="IZ228">
        <v>0</v>
      </c>
      <c r="JA228"/>
      <c r="JB228"/>
      <c r="JC228"/>
      <c r="JD228"/>
      <c r="JE228" t="s">
        <v>302</v>
      </c>
      <c r="JF228">
        <v>0</v>
      </c>
      <c r="JG228">
        <v>0</v>
      </c>
      <c r="JH228">
        <v>0</v>
      </c>
      <c r="JI228">
        <v>1</v>
      </c>
      <c r="JJ228"/>
      <c r="JK228">
        <v>83180544</v>
      </c>
      <c r="JL228" t="s">
        <v>3570</v>
      </c>
      <c r="JM228" t="s">
        <v>3571</v>
      </c>
      <c r="JN228">
        <v>226</v>
      </c>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row>
    <row r="229" spans="1:553" ht="14.4" x14ac:dyDescent="0.3">
      <c r="A229" t="s">
        <v>3572</v>
      </c>
      <c r="B229" t="s">
        <v>3573</v>
      </c>
      <c r="C229" s="155">
        <v>43863</v>
      </c>
      <c r="D229" t="s">
        <v>308</v>
      </c>
      <c r="E229" t="s">
        <v>402</v>
      </c>
      <c r="F229" t="s">
        <v>414</v>
      </c>
      <c r="G229" t="s">
        <v>402</v>
      </c>
      <c r="H229" t="s">
        <v>3574</v>
      </c>
      <c r="I229" t="s">
        <v>310</v>
      </c>
      <c r="J229" t="s">
        <v>300</v>
      </c>
      <c r="K229" t="s">
        <v>300</v>
      </c>
      <c r="L229" t="s">
        <v>300</v>
      </c>
      <c r="M229"/>
      <c r="N229">
        <v>1</v>
      </c>
      <c r="O229">
        <v>1</v>
      </c>
      <c r="P229" t="s">
        <v>2233</v>
      </c>
      <c r="Q229" t="s">
        <v>300</v>
      </c>
      <c r="R229" t="s">
        <v>300</v>
      </c>
      <c r="S229" t="s">
        <v>300</v>
      </c>
      <c r="T229"/>
      <c r="U229">
        <v>2</v>
      </c>
      <c r="V229">
        <v>2</v>
      </c>
      <c r="W229" t="s">
        <v>311</v>
      </c>
      <c r="X229" t="s">
        <v>300</v>
      </c>
      <c r="Y229" t="s">
        <v>300</v>
      </c>
      <c r="Z229" t="s">
        <v>300</v>
      </c>
      <c r="AA229"/>
      <c r="AB229">
        <v>2.25</v>
      </c>
      <c r="AC229">
        <v>2.25</v>
      </c>
      <c r="AD229" t="s">
        <v>1468</v>
      </c>
      <c r="AE229" t="s">
        <v>300</v>
      </c>
      <c r="AF229" t="s">
        <v>300</v>
      </c>
      <c r="AG229" t="s">
        <v>300</v>
      </c>
      <c r="AH229"/>
      <c r="AI229">
        <v>3</v>
      </c>
      <c r="AJ229">
        <v>3</v>
      </c>
      <c r="AK229" t="s">
        <v>2319</v>
      </c>
      <c r="AL229" t="s">
        <v>300</v>
      </c>
      <c r="AM229" t="s">
        <v>300</v>
      </c>
      <c r="AN229" t="s">
        <v>300</v>
      </c>
      <c r="AO229"/>
      <c r="AP229">
        <v>1</v>
      </c>
      <c r="AQ229">
        <v>1</v>
      </c>
      <c r="AR229" t="s">
        <v>364</v>
      </c>
      <c r="AS229" t="s">
        <v>300</v>
      </c>
      <c r="AT229" t="s">
        <v>300</v>
      </c>
      <c r="AU229" t="s">
        <v>300</v>
      </c>
      <c r="AV229"/>
      <c r="AW229">
        <v>2.75</v>
      </c>
      <c r="AX229">
        <v>2.75</v>
      </c>
      <c r="AY229" t="s">
        <v>424</v>
      </c>
      <c r="AZ229" t="s">
        <v>300</v>
      </c>
      <c r="BA229" t="s">
        <v>300</v>
      </c>
      <c r="BB229" t="s">
        <v>300</v>
      </c>
      <c r="BC229"/>
      <c r="BD229">
        <v>2.27</v>
      </c>
      <c r="BE229">
        <v>2.27</v>
      </c>
      <c r="BF229" t="s">
        <v>3575</v>
      </c>
      <c r="BG229" t="s">
        <v>300</v>
      </c>
      <c r="BH229" t="s">
        <v>300</v>
      </c>
      <c r="BI229" t="s">
        <v>300</v>
      </c>
      <c r="BJ229"/>
      <c r="BK229">
        <v>2.25</v>
      </c>
      <c r="BL229">
        <v>2.25</v>
      </c>
      <c r="BM229" t="s">
        <v>2283</v>
      </c>
      <c r="BN229" t="s">
        <v>300</v>
      </c>
      <c r="BO229" t="s">
        <v>300</v>
      </c>
      <c r="BP229" t="s">
        <v>300</v>
      </c>
      <c r="BQ229"/>
      <c r="BR229">
        <v>2</v>
      </c>
      <c r="BS229">
        <v>2</v>
      </c>
      <c r="BT229" t="s">
        <v>2441</v>
      </c>
      <c r="BU229" t="s">
        <v>300</v>
      </c>
      <c r="BV229" t="s">
        <v>300</v>
      </c>
      <c r="BW229" t="s">
        <v>300</v>
      </c>
      <c r="BX229"/>
      <c r="BY229">
        <v>2.75</v>
      </c>
      <c r="BZ229">
        <v>2.75</v>
      </c>
      <c r="CA229" t="s">
        <v>3576</v>
      </c>
      <c r="CB229" t="s">
        <v>300</v>
      </c>
      <c r="CC229" t="s">
        <v>300</v>
      </c>
      <c r="CD229" t="s">
        <v>300</v>
      </c>
      <c r="CE229"/>
      <c r="CF229">
        <v>2.75</v>
      </c>
      <c r="CG229">
        <v>2.75</v>
      </c>
      <c r="CH229" t="s">
        <v>3577</v>
      </c>
      <c r="CI229" t="s">
        <v>300</v>
      </c>
      <c r="CJ229" t="s">
        <v>300</v>
      </c>
      <c r="CK229" t="s">
        <v>300</v>
      </c>
      <c r="CL229"/>
      <c r="CM229">
        <v>4</v>
      </c>
      <c r="CN229">
        <v>4</v>
      </c>
      <c r="CO229" t="s">
        <v>2167</v>
      </c>
      <c r="CP229" t="s">
        <v>300</v>
      </c>
      <c r="CQ229" t="s">
        <v>300</v>
      </c>
      <c r="CR229" t="s">
        <v>300</v>
      </c>
      <c r="CS229"/>
      <c r="CT229">
        <v>6</v>
      </c>
      <c r="CU229">
        <v>6</v>
      </c>
      <c r="CV229" t="s">
        <v>323</v>
      </c>
      <c r="CW229" t="s">
        <v>300</v>
      </c>
      <c r="CX229" t="s">
        <v>300</v>
      </c>
      <c r="CY229" t="s">
        <v>300</v>
      </c>
      <c r="CZ229"/>
      <c r="DA229">
        <v>4.75</v>
      </c>
      <c r="DB229">
        <v>4.75</v>
      </c>
      <c r="DC229" t="s">
        <v>3578</v>
      </c>
      <c r="DD229" t="s">
        <v>300</v>
      </c>
      <c r="DE229" t="s">
        <v>300</v>
      </c>
      <c r="DF229" t="s">
        <v>300</v>
      </c>
      <c r="DG229"/>
      <c r="DH229">
        <v>4.5</v>
      </c>
      <c r="DI229">
        <v>4.5</v>
      </c>
      <c r="DJ229" t="s">
        <v>3579</v>
      </c>
      <c r="DK229" t="s">
        <v>300</v>
      </c>
      <c r="DL229" t="s">
        <v>300</v>
      </c>
      <c r="DM229" t="s">
        <v>300</v>
      </c>
      <c r="DN229"/>
      <c r="DO229">
        <v>11</v>
      </c>
      <c r="DP229">
        <v>11</v>
      </c>
      <c r="DQ229" t="s">
        <v>321</v>
      </c>
      <c r="DR229" t="s">
        <v>300</v>
      </c>
      <c r="DS229" t="s">
        <v>300</v>
      </c>
      <c r="DT229" t="s">
        <v>300</v>
      </c>
      <c r="DU229"/>
      <c r="DV229">
        <v>8</v>
      </c>
      <c r="DW229">
        <v>8</v>
      </c>
      <c r="DX229" t="s">
        <v>321</v>
      </c>
      <c r="DY229" t="s">
        <v>300</v>
      </c>
      <c r="DZ229" t="s">
        <v>300</v>
      </c>
      <c r="EA229" t="s">
        <v>300</v>
      </c>
      <c r="EB229"/>
      <c r="EC229">
        <v>33</v>
      </c>
      <c r="ED229">
        <v>33</v>
      </c>
      <c r="EE229" t="s">
        <v>321</v>
      </c>
      <c r="EF229" t="s">
        <v>300</v>
      </c>
      <c r="EG229" t="s">
        <v>300</v>
      </c>
      <c r="EH229" t="s">
        <v>301</v>
      </c>
      <c r="EI229">
        <v>4</v>
      </c>
      <c r="EJ229">
        <v>1</v>
      </c>
      <c r="EK229">
        <v>1.25</v>
      </c>
      <c r="EL229" t="s">
        <v>300</v>
      </c>
      <c r="EM229" t="s">
        <v>300</v>
      </c>
      <c r="EN229" t="s">
        <v>300</v>
      </c>
      <c r="EO229"/>
      <c r="EP229">
        <v>1.25</v>
      </c>
      <c r="EQ229">
        <v>1.25</v>
      </c>
      <c r="ER229" t="s">
        <v>300</v>
      </c>
      <c r="ES229" t="s">
        <v>300</v>
      </c>
      <c r="ET229" t="s">
        <v>300</v>
      </c>
      <c r="EU229"/>
      <c r="EV229">
        <v>2.25</v>
      </c>
      <c r="EW229">
        <v>2.25</v>
      </c>
      <c r="EX229" t="s">
        <v>300</v>
      </c>
      <c r="EY229" t="s">
        <v>300</v>
      </c>
      <c r="EZ229" t="s">
        <v>300</v>
      </c>
      <c r="FA229"/>
      <c r="FB229">
        <v>3</v>
      </c>
      <c r="FC229">
        <v>3</v>
      </c>
      <c r="FD229" t="s">
        <v>300</v>
      </c>
      <c r="FE229" t="s">
        <v>300</v>
      </c>
      <c r="FF229" t="s">
        <v>300</v>
      </c>
      <c r="FG229"/>
      <c r="FH229">
        <v>2.5</v>
      </c>
      <c r="FI229">
        <v>2.5</v>
      </c>
      <c r="FJ229" t="s">
        <v>300</v>
      </c>
      <c r="FK229" t="s">
        <v>300</v>
      </c>
      <c r="FL229" t="s">
        <v>300</v>
      </c>
      <c r="FM229"/>
      <c r="FN229">
        <v>2</v>
      </c>
      <c r="FO229">
        <v>2</v>
      </c>
      <c r="FP229" t="s">
        <v>329</v>
      </c>
      <c r="FQ229" t="s">
        <v>300</v>
      </c>
      <c r="FR229" t="s">
        <v>300</v>
      </c>
      <c r="FS229" t="s">
        <v>300</v>
      </c>
      <c r="FT229"/>
      <c r="FU229">
        <v>3</v>
      </c>
      <c r="FV229">
        <v>3</v>
      </c>
      <c r="FW229" t="s">
        <v>2221</v>
      </c>
      <c r="FX229" t="s">
        <v>300</v>
      </c>
      <c r="FY229" t="s">
        <v>300</v>
      </c>
      <c r="FZ229" t="s">
        <v>300</v>
      </c>
      <c r="GA229"/>
      <c r="GB229">
        <v>4</v>
      </c>
      <c r="GC229">
        <v>4</v>
      </c>
      <c r="GD229" t="s">
        <v>3580</v>
      </c>
      <c r="GE229" t="s">
        <v>300</v>
      </c>
      <c r="GF229" t="s">
        <v>300</v>
      </c>
      <c r="GG229" t="s">
        <v>300</v>
      </c>
      <c r="GH229"/>
      <c r="GI229">
        <v>7</v>
      </c>
      <c r="GJ229">
        <v>7</v>
      </c>
      <c r="GK229" t="s">
        <v>2274</v>
      </c>
      <c r="GL229" t="s">
        <v>300</v>
      </c>
      <c r="GM229" t="s">
        <v>300</v>
      </c>
      <c r="GN229" t="s">
        <v>300</v>
      </c>
      <c r="GO229"/>
      <c r="GP229">
        <v>3.25</v>
      </c>
      <c r="GQ229">
        <v>3.25</v>
      </c>
      <c r="GR229" t="s">
        <v>1424</v>
      </c>
      <c r="GS229" t="s">
        <v>300</v>
      </c>
      <c r="GT229" t="s">
        <v>300</v>
      </c>
      <c r="GU229" t="s">
        <v>300</v>
      </c>
      <c r="GV229"/>
      <c r="GW229">
        <v>5</v>
      </c>
      <c r="GX229">
        <v>5</v>
      </c>
      <c r="GY229" t="s">
        <v>1419</v>
      </c>
      <c r="GZ229" t="s">
        <v>300</v>
      </c>
      <c r="HA229" t="s">
        <v>300</v>
      </c>
      <c r="HB229" t="s">
        <v>300</v>
      </c>
      <c r="HC229"/>
      <c r="HD229">
        <v>2</v>
      </c>
      <c r="HE229">
        <v>2</v>
      </c>
      <c r="HF229" t="s">
        <v>330</v>
      </c>
      <c r="HG229" t="s">
        <v>300</v>
      </c>
      <c r="HH229" t="s">
        <v>300</v>
      </c>
      <c r="HI229" t="s">
        <v>300</v>
      </c>
      <c r="HJ229"/>
      <c r="HK229">
        <v>3</v>
      </c>
      <c r="HL229">
        <v>3</v>
      </c>
      <c r="HM229" t="s">
        <v>2226</v>
      </c>
      <c r="HN229" t="s">
        <v>300</v>
      </c>
      <c r="HO229" t="s">
        <v>300</v>
      </c>
      <c r="HP229" t="s">
        <v>300</v>
      </c>
      <c r="HQ229"/>
      <c r="HR229">
        <v>14</v>
      </c>
      <c r="HS229">
        <v>14</v>
      </c>
      <c r="HT229" t="s">
        <v>3581</v>
      </c>
      <c r="HU229" t="s">
        <v>300</v>
      </c>
      <c r="HV229" t="s">
        <v>300</v>
      </c>
      <c r="HW229" t="s">
        <v>300</v>
      </c>
      <c r="HX229"/>
      <c r="HY229">
        <v>2</v>
      </c>
      <c r="HZ229">
        <v>0.28999999999999998</v>
      </c>
      <c r="IA229" t="s">
        <v>1904</v>
      </c>
      <c r="IB229"/>
      <c r="IC229"/>
      <c r="ID229"/>
      <c r="IE229"/>
      <c r="IF229"/>
      <c r="IG229"/>
      <c r="IH229"/>
      <c r="II229"/>
      <c r="IJ229"/>
      <c r="IK229"/>
      <c r="IL229"/>
      <c r="IM229"/>
      <c r="IN229"/>
      <c r="IO229"/>
      <c r="IP229" t="s">
        <v>302</v>
      </c>
      <c r="IQ229">
        <v>0</v>
      </c>
      <c r="IR229">
        <v>0</v>
      </c>
      <c r="IS229">
        <v>0</v>
      </c>
      <c r="IT229">
        <v>1</v>
      </c>
      <c r="IU229">
        <v>0</v>
      </c>
      <c r="IV229">
        <v>0</v>
      </c>
      <c r="IW229">
        <v>0</v>
      </c>
      <c r="IX229">
        <v>0</v>
      </c>
      <c r="IY229">
        <v>0</v>
      </c>
      <c r="IZ229">
        <v>0</v>
      </c>
      <c r="JA229"/>
      <c r="JB229"/>
      <c r="JC229"/>
      <c r="JD229"/>
      <c r="JE229" t="s">
        <v>302</v>
      </c>
      <c r="JF229">
        <v>0</v>
      </c>
      <c r="JG229">
        <v>0</v>
      </c>
      <c r="JH229">
        <v>0</v>
      </c>
      <c r="JI229">
        <v>1</v>
      </c>
      <c r="JJ229"/>
      <c r="JK229">
        <v>83180545</v>
      </c>
      <c r="JL229" t="s">
        <v>3582</v>
      </c>
      <c r="JM229" t="s">
        <v>3583</v>
      </c>
      <c r="JN229">
        <v>227</v>
      </c>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row>
    <row r="230" spans="1:553" ht="14.4" x14ac:dyDescent="0.3">
      <c r="A230" t="s">
        <v>3584</v>
      </c>
      <c r="B230" t="s">
        <v>3585</v>
      </c>
      <c r="C230" s="155">
        <v>43863</v>
      </c>
      <c r="D230" t="s">
        <v>308</v>
      </c>
      <c r="E230" t="s">
        <v>402</v>
      </c>
      <c r="F230" t="s">
        <v>414</v>
      </c>
      <c r="G230" t="s">
        <v>402</v>
      </c>
      <c r="H230" t="s">
        <v>2269</v>
      </c>
      <c r="I230" t="s">
        <v>310</v>
      </c>
      <c r="J230" t="s">
        <v>300</v>
      </c>
      <c r="K230" t="s">
        <v>300</v>
      </c>
      <c r="L230" t="s">
        <v>300</v>
      </c>
      <c r="M230"/>
      <c r="N230">
        <v>1.2</v>
      </c>
      <c r="O230">
        <v>1.2</v>
      </c>
      <c r="P230" t="s">
        <v>2233</v>
      </c>
      <c r="Q230" t="s">
        <v>300</v>
      </c>
      <c r="R230" t="s">
        <v>300</v>
      </c>
      <c r="S230" t="s">
        <v>300</v>
      </c>
      <c r="T230"/>
      <c r="U230">
        <v>2</v>
      </c>
      <c r="V230">
        <v>2</v>
      </c>
      <c r="W230" t="s">
        <v>2076</v>
      </c>
      <c r="X230" t="s">
        <v>300</v>
      </c>
      <c r="Y230" t="s">
        <v>300</v>
      </c>
      <c r="Z230" t="s">
        <v>300</v>
      </c>
      <c r="AA230"/>
      <c r="AB230">
        <v>3.25</v>
      </c>
      <c r="AC230">
        <v>3.25</v>
      </c>
      <c r="AD230" t="s">
        <v>1468</v>
      </c>
      <c r="AE230" t="s">
        <v>300</v>
      </c>
      <c r="AF230" t="s">
        <v>300</v>
      </c>
      <c r="AG230" t="s">
        <v>300</v>
      </c>
      <c r="AH230"/>
      <c r="AI230">
        <v>3</v>
      </c>
      <c r="AJ230">
        <v>3</v>
      </c>
      <c r="AK230" t="s">
        <v>2265</v>
      </c>
      <c r="AL230" t="s">
        <v>300</v>
      </c>
      <c r="AM230" t="s">
        <v>300</v>
      </c>
      <c r="AN230" t="s">
        <v>300</v>
      </c>
      <c r="AO230"/>
      <c r="AP230">
        <v>1</v>
      </c>
      <c r="AQ230">
        <v>1</v>
      </c>
      <c r="AR230" t="s">
        <v>364</v>
      </c>
      <c r="AS230" t="s">
        <v>300</v>
      </c>
      <c r="AT230" t="s">
        <v>300</v>
      </c>
      <c r="AU230" t="s">
        <v>300</v>
      </c>
      <c r="AV230"/>
      <c r="AW230">
        <v>3</v>
      </c>
      <c r="AX230">
        <v>3</v>
      </c>
      <c r="AY230" t="s">
        <v>1905</v>
      </c>
      <c r="AZ230" t="s">
        <v>300</v>
      </c>
      <c r="BA230" t="s">
        <v>300</v>
      </c>
      <c r="BB230" t="s">
        <v>300</v>
      </c>
      <c r="BC230"/>
      <c r="BD230">
        <v>2.25</v>
      </c>
      <c r="BE230">
        <v>2.25</v>
      </c>
      <c r="BF230" t="s">
        <v>317</v>
      </c>
      <c r="BG230" t="s">
        <v>300</v>
      </c>
      <c r="BH230" t="s">
        <v>300</v>
      </c>
      <c r="BI230" t="s">
        <v>300</v>
      </c>
      <c r="BJ230"/>
      <c r="BK230">
        <v>2.25</v>
      </c>
      <c r="BL230">
        <v>2.25</v>
      </c>
      <c r="BM230" t="s">
        <v>2300</v>
      </c>
      <c r="BN230" t="s">
        <v>300</v>
      </c>
      <c r="BO230" t="s">
        <v>300</v>
      </c>
      <c r="BP230" t="s">
        <v>300</v>
      </c>
      <c r="BQ230"/>
      <c r="BR230">
        <v>2.5</v>
      </c>
      <c r="BS230">
        <v>2.5</v>
      </c>
      <c r="BT230" t="s">
        <v>3586</v>
      </c>
      <c r="BU230" t="s">
        <v>300</v>
      </c>
      <c r="BV230" t="s">
        <v>300</v>
      </c>
      <c r="BW230" t="s">
        <v>300</v>
      </c>
      <c r="BX230"/>
      <c r="BY230">
        <v>2.5</v>
      </c>
      <c r="BZ230">
        <v>2.5</v>
      </c>
      <c r="CA230" t="s">
        <v>314</v>
      </c>
      <c r="CB230" t="s">
        <v>300</v>
      </c>
      <c r="CC230" t="s">
        <v>300</v>
      </c>
      <c r="CD230" t="s">
        <v>300</v>
      </c>
      <c r="CE230"/>
      <c r="CF230">
        <v>3</v>
      </c>
      <c r="CG230">
        <v>3</v>
      </c>
      <c r="CH230" t="s">
        <v>2070</v>
      </c>
      <c r="CI230" t="s">
        <v>300</v>
      </c>
      <c r="CJ230" t="s">
        <v>300</v>
      </c>
      <c r="CK230" t="s">
        <v>300</v>
      </c>
      <c r="CL230"/>
      <c r="CM230">
        <v>3</v>
      </c>
      <c r="CN230">
        <v>3</v>
      </c>
      <c r="CO230" t="s">
        <v>2167</v>
      </c>
      <c r="CP230" t="s">
        <v>300</v>
      </c>
      <c r="CQ230" t="s">
        <v>300</v>
      </c>
      <c r="CR230" t="s">
        <v>300</v>
      </c>
      <c r="CS230"/>
      <c r="CT230">
        <v>3</v>
      </c>
      <c r="CU230">
        <v>3</v>
      </c>
      <c r="CV230" t="s">
        <v>2226</v>
      </c>
      <c r="CW230" t="s">
        <v>300</v>
      </c>
      <c r="CX230" t="s">
        <v>300</v>
      </c>
      <c r="CY230" t="s">
        <v>300</v>
      </c>
      <c r="CZ230"/>
      <c r="DA230">
        <v>4.75</v>
      </c>
      <c r="DB230">
        <v>4.75</v>
      </c>
      <c r="DC230" t="s">
        <v>2442</v>
      </c>
      <c r="DD230" t="s">
        <v>300</v>
      </c>
      <c r="DE230" t="s">
        <v>300</v>
      </c>
      <c r="DF230" t="s">
        <v>300</v>
      </c>
      <c r="DG230"/>
      <c r="DH230">
        <v>3</v>
      </c>
      <c r="DI230">
        <v>3</v>
      </c>
      <c r="DJ230" t="s">
        <v>2076</v>
      </c>
      <c r="DK230" t="s">
        <v>300</v>
      </c>
      <c r="DL230" t="s">
        <v>300</v>
      </c>
      <c r="DM230" t="s">
        <v>300</v>
      </c>
      <c r="DN230"/>
      <c r="DO230">
        <v>12</v>
      </c>
      <c r="DP230">
        <v>12</v>
      </c>
      <c r="DQ230" t="s">
        <v>321</v>
      </c>
      <c r="DR230" t="s">
        <v>300</v>
      </c>
      <c r="DS230" t="s">
        <v>300</v>
      </c>
      <c r="DT230" t="s">
        <v>300</v>
      </c>
      <c r="DU230"/>
      <c r="DV230">
        <v>9</v>
      </c>
      <c r="DW230">
        <v>9</v>
      </c>
      <c r="DX230" t="s">
        <v>321</v>
      </c>
      <c r="DY230" t="s">
        <v>300</v>
      </c>
      <c r="DZ230" t="s">
        <v>300</v>
      </c>
      <c r="EA230" t="s">
        <v>300</v>
      </c>
      <c r="EB230"/>
      <c r="EC230">
        <v>32</v>
      </c>
      <c r="ED230">
        <v>32</v>
      </c>
      <c r="EE230" t="s">
        <v>321</v>
      </c>
      <c r="EF230" t="s">
        <v>300</v>
      </c>
      <c r="EG230" t="s">
        <v>300</v>
      </c>
      <c r="EH230" t="s">
        <v>301</v>
      </c>
      <c r="EI230">
        <v>4</v>
      </c>
      <c r="EJ230">
        <v>1</v>
      </c>
      <c r="EK230">
        <v>1.25</v>
      </c>
      <c r="EL230" t="s">
        <v>300</v>
      </c>
      <c r="EM230" t="s">
        <v>300</v>
      </c>
      <c r="EN230" t="s">
        <v>300</v>
      </c>
      <c r="EO230"/>
      <c r="EP230">
        <v>1.25</v>
      </c>
      <c r="EQ230">
        <v>1.25</v>
      </c>
      <c r="ER230" t="s">
        <v>300</v>
      </c>
      <c r="ES230" t="s">
        <v>300</v>
      </c>
      <c r="ET230" t="s">
        <v>300</v>
      </c>
      <c r="EU230"/>
      <c r="EV230">
        <v>3</v>
      </c>
      <c r="EW230">
        <v>3</v>
      </c>
      <c r="EX230" t="s">
        <v>300</v>
      </c>
      <c r="EY230" t="s">
        <v>300</v>
      </c>
      <c r="EZ230" t="s">
        <v>300</v>
      </c>
      <c r="FA230"/>
      <c r="FB230">
        <v>3</v>
      </c>
      <c r="FC230">
        <v>3</v>
      </c>
      <c r="FD230" t="s">
        <v>300</v>
      </c>
      <c r="FE230" t="s">
        <v>300</v>
      </c>
      <c r="FF230" t="s">
        <v>300</v>
      </c>
      <c r="FG230"/>
      <c r="FH230">
        <v>3</v>
      </c>
      <c r="FI230">
        <v>3</v>
      </c>
      <c r="FJ230" t="s">
        <v>300</v>
      </c>
      <c r="FK230" t="s">
        <v>300</v>
      </c>
      <c r="FL230" t="s">
        <v>300</v>
      </c>
      <c r="FM230"/>
      <c r="FN230">
        <v>1</v>
      </c>
      <c r="FO230">
        <v>1</v>
      </c>
      <c r="FP230" t="s">
        <v>1766</v>
      </c>
      <c r="FQ230" t="s">
        <v>300</v>
      </c>
      <c r="FR230" t="s">
        <v>300</v>
      </c>
      <c r="FS230" t="s">
        <v>300</v>
      </c>
      <c r="FT230"/>
      <c r="FU230">
        <v>2</v>
      </c>
      <c r="FV230">
        <v>2</v>
      </c>
      <c r="FW230" t="s">
        <v>377</v>
      </c>
      <c r="FX230" t="s">
        <v>300</v>
      </c>
      <c r="FY230" t="s">
        <v>300</v>
      </c>
      <c r="FZ230" t="s">
        <v>300</v>
      </c>
      <c r="GA230"/>
      <c r="GB230">
        <v>4</v>
      </c>
      <c r="GC230">
        <v>4</v>
      </c>
      <c r="GD230" t="s">
        <v>1424</v>
      </c>
      <c r="GE230" t="s">
        <v>300</v>
      </c>
      <c r="GF230" t="s">
        <v>300</v>
      </c>
      <c r="GG230" t="s">
        <v>300</v>
      </c>
      <c r="GH230"/>
      <c r="GI230">
        <v>7</v>
      </c>
      <c r="GJ230">
        <v>7</v>
      </c>
      <c r="GK230" t="s">
        <v>2456</v>
      </c>
      <c r="GL230" t="s">
        <v>300</v>
      </c>
      <c r="GM230" t="s">
        <v>300</v>
      </c>
      <c r="GN230" t="s">
        <v>301</v>
      </c>
      <c r="GO230">
        <v>6</v>
      </c>
      <c r="GP230">
        <v>5</v>
      </c>
      <c r="GQ230">
        <v>0.83</v>
      </c>
      <c r="GR230" t="s">
        <v>3587</v>
      </c>
      <c r="GS230" t="s">
        <v>300</v>
      </c>
      <c r="GT230" t="s">
        <v>300</v>
      </c>
      <c r="GU230" t="s">
        <v>300</v>
      </c>
      <c r="GV230"/>
      <c r="GW230">
        <v>4</v>
      </c>
      <c r="GX230">
        <v>4</v>
      </c>
      <c r="GY230" t="s">
        <v>330</v>
      </c>
      <c r="GZ230" t="s">
        <v>300</v>
      </c>
      <c r="HA230" t="s">
        <v>300</v>
      </c>
      <c r="HB230" t="s">
        <v>300</v>
      </c>
      <c r="HC230"/>
      <c r="HD230">
        <v>1.75</v>
      </c>
      <c r="HE230">
        <v>1.75</v>
      </c>
      <c r="HF230" t="s">
        <v>321</v>
      </c>
      <c r="HG230" t="s">
        <v>300</v>
      </c>
      <c r="HH230" t="s">
        <v>300</v>
      </c>
      <c r="HI230" t="s">
        <v>300</v>
      </c>
      <c r="HJ230"/>
      <c r="HK230">
        <v>3</v>
      </c>
      <c r="HL230">
        <v>3</v>
      </c>
      <c r="HM230" t="s">
        <v>347</v>
      </c>
      <c r="HN230" t="s">
        <v>300</v>
      </c>
      <c r="HO230" t="s">
        <v>300</v>
      </c>
      <c r="HP230" t="s">
        <v>300</v>
      </c>
      <c r="HQ230"/>
      <c r="HR230">
        <v>14</v>
      </c>
      <c r="HS230">
        <v>14</v>
      </c>
      <c r="HT230" t="s">
        <v>400</v>
      </c>
      <c r="HU230" t="s">
        <v>300</v>
      </c>
      <c r="HV230" t="s">
        <v>300</v>
      </c>
      <c r="HW230" t="s">
        <v>300</v>
      </c>
      <c r="HX230"/>
      <c r="HY230">
        <v>2</v>
      </c>
      <c r="HZ230">
        <v>0.28999999999999998</v>
      </c>
      <c r="IA230" t="s">
        <v>2158</v>
      </c>
      <c r="IB230"/>
      <c r="IC230"/>
      <c r="ID230"/>
      <c r="IE230"/>
      <c r="IF230"/>
      <c r="IG230"/>
      <c r="IH230"/>
      <c r="II230"/>
      <c r="IJ230"/>
      <c r="IK230"/>
      <c r="IL230"/>
      <c r="IM230"/>
      <c r="IN230"/>
      <c r="IO230"/>
      <c r="IP230" t="s">
        <v>302</v>
      </c>
      <c r="IQ230">
        <v>0</v>
      </c>
      <c r="IR230">
        <v>0</v>
      </c>
      <c r="IS230">
        <v>0</v>
      </c>
      <c r="IT230">
        <v>1</v>
      </c>
      <c r="IU230">
        <v>0</v>
      </c>
      <c r="IV230">
        <v>0</v>
      </c>
      <c r="IW230">
        <v>0</v>
      </c>
      <c r="IX230">
        <v>0</v>
      </c>
      <c r="IY230">
        <v>0</v>
      </c>
      <c r="IZ230">
        <v>0</v>
      </c>
      <c r="JA230"/>
      <c r="JB230"/>
      <c r="JC230"/>
      <c r="JD230"/>
      <c r="JE230" t="s">
        <v>302</v>
      </c>
      <c r="JF230">
        <v>0</v>
      </c>
      <c r="JG230">
        <v>0</v>
      </c>
      <c r="JH230">
        <v>0</v>
      </c>
      <c r="JI230">
        <v>1</v>
      </c>
      <c r="JJ230"/>
      <c r="JK230">
        <v>83180546</v>
      </c>
      <c r="JL230" t="s">
        <v>3588</v>
      </c>
      <c r="JM230" t="s">
        <v>3589</v>
      </c>
      <c r="JN230">
        <v>228</v>
      </c>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row>
    <row r="231" spans="1:553" ht="14.4" x14ac:dyDescent="0.3">
      <c r="A231" t="s">
        <v>3590</v>
      </c>
      <c r="B231" t="s">
        <v>3591</v>
      </c>
      <c r="C231" s="155">
        <v>43865</v>
      </c>
      <c r="D231" t="s">
        <v>308</v>
      </c>
      <c r="E231" t="s">
        <v>331</v>
      </c>
      <c r="F231" t="s">
        <v>332</v>
      </c>
      <c r="G231" t="s">
        <v>332</v>
      </c>
      <c r="H231" t="s">
        <v>2140</v>
      </c>
      <c r="I231" t="s">
        <v>1765</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t="s">
        <v>300</v>
      </c>
      <c r="IC231" t="s">
        <v>2075</v>
      </c>
      <c r="ID231"/>
      <c r="IE231" t="s">
        <v>300</v>
      </c>
      <c r="IF231" t="s">
        <v>301</v>
      </c>
      <c r="IG231">
        <v>15</v>
      </c>
      <c r="IH231">
        <v>10</v>
      </c>
      <c r="II231">
        <v>7.33</v>
      </c>
      <c r="IJ231"/>
      <c r="IK231"/>
      <c r="IL231"/>
      <c r="IM231"/>
      <c r="IN231"/>
      <c r="IO231">
        <v>7.33</v>
      </c>
      <c r="IP231" t="s">
        <v>302</v>
      </c>
      <c r="IQ231">
        <v>0</v>
      </c>
      <c r="IR231">
        <v>0</v>
      </c>
      <c r="IS231">
        <v>0</v>
      </c>
      <c r="IT231">
        <v>1</v>
      </c>
      <c r="IU231">
        <v>0</v>
      </c>
      <c r="IV231">
        <v>0</v>
      </c>
      <c r="IW231">
        <v>0</v>
      </c>
      <c r="IX231">
        <v>0</v>
      </c>
      <c r="IY231">
        <v>0</v>
      </c>
      <c r="IZ231">
        <v>0</v>
      </c>
      <c r="JA231"/>
      <c r="JB231"/>
      <c r="JC231"/>
      <c r="JD231"/>
      <c r="JE231" t="s">
        <v>302</v>
      </c>
      <c r="JF231">
        <v>0</v>
      </c>
      <c r="JG231">
        <v>0</v>
      </c>
      <c r="JH231">
        <v>0</v>
      </c>
      <c r="JI231">
        <v>1</v>
      </c>
      <c r="JJ231"/>
      <c r="JK231">
        <v>83209990</v>
      </c>
      <c r="JL231" t="s">
        <v>3592</v>
      </c>
      <c r="JM231" t="s">
        <v>3593</v>
      </c>
      <c r="JN231">
        <v>229</v>
      </c>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row>
    <row r="232" spans="1:553" ht="14.4" x14ac:dyDescent="0.3">
      <c r="A232" t="s">
        <v>3594</v>
      </c>
      <c r="B232" t="s">
        <v>3595</v>
      </c>
      <c r="C232" s="155">
        <v>43865</v>
      </c>
      <c r="D232" t="s">
        <v>308</v>
      </c>
      <c r="E232" t="s">
        <v>331</v>
      </c>
      <c r="F232" t="s">
        <v>332</v>
      </c>
      <c r="G232" t="s">
        <v>332</v>
      </c>
      <c r="H232" t="s">
        <v>2177</v>
      </c>
      <c r="I232" t="s">
        <v>1765</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t="s">
        <v>300</v>
      </c>
      <c r="IC232" t="s">
        <v>2074</v>
      </c>
      <c r="ID232"/>
      <c r="IE232"/>
      <c r="IF232"/>
      <c r="IG232"/>
      <c r="IH232"/>
      <c r="II232"/>
      <c r="IJ232" t="s">
        <v>300</v>
      </c>
      <c r="IK232" t="s">
        <v>300</v>
      </c>
      <c r="IL232"/>
      <c r="IM232">
        <v>25</v>
      </c>
      <c r="IN232">
        <v>25</v>
      </c>
      <c r="IO232">
        <v>25</v>
      </c>
      <c r="IP232" t="s">
        <v>302</v>
      </c>
      <c r="IQ232">
        <v>0</v>
      </c>
      <c r="IR232">
        <v>0</v>
      </c>
      <c r="IS232">
        <v>0</v>
      </c>
      <c r="IT232">
        <v>1</v>
      </c>
      <c r="IU232">
        <v>0</v>
      </c>
      <c r="IV232">
        <v>0</v>
      </c>
      <c r="IW232">
        <v>0</v>
      </c>
      <c r="IX232">
        <v>0</v>
      </c>
      <c r="IY232">
        <v>0</v>
      </c>
      <c r="IZ232">
        <v>0</v>
      </c>
      <c r="JA232"/>
      <c r="JB232"/>
      <c r="JC232"/>
      <c r="JD232"/>
      <c r="JE232" t="s">
        <v>302</v>
      </c>
      <c r="JF232">
        <v>0</v>
      </c>
      <c r="JG232">
        <v>0</v>
      </c>
      <c r="JH232">
        <v>0</v>
      </c>
      <c r="JI232">
        <v>1</v>
      </c>
      <c r="JJ232"/>
      <c r="JK232">
        <v>83210128</v>
      </c>
      <c r="JL232" t="s">
        <v>3596</v>
      </c>
      <c r="JM232" t="s">
        <v>3597</v>
      </c>
      <c r="JN232">
        <v>230</v>
      </c>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row>
    <row r="233" spans="1:553" ht="14.4" x14ac:dyDescent="0.3">
      <c r="A233" t="s">
        <v>3598</v>
      </c>
      <c r="B233" t="s">
        <v>3599</v>
      </c>
      <c r="C233" s="155">
        <v>43863</v>
      </c>
      <c r="D233" t="s">
        <v>308</v>
      </c>
      <c r="E233" t="s">
        <v>351</v>
      </c>
      <c r="F233" t="s">
        <v>352</v>
      </c>
      <c r="G233" t="s">
        <v>352</v>
      </c>
      <c r="H233" t="s">
        <v>2200</v>
      </c>
      <c r="I233" t="s">
        <v>310</v>
      </c>
      <c r="J233" t="s">
        <v>300</v>
      </c>
      <c r="K233" t="s">
        <v>300</v>
      </c>
      <c r="L233" t="s">
        <v>300</v>
      </c>
      <c r="M233"/>
      <c r="N233">
        <v>1</v>
      </c>
      <c r="O233">
        <v>1</v>
      </c>
      <c r="P233" t="s">
        <v>1906</v>
      </c>
      <c r="Q233" t="s">
        <v>300</v>
      </c>
      <c r="R233" t="s">
        <v>300</v>
      </c>
      <c r="S233" t="s">
        <v>300</v>
      </c>
      <c r="T233"/>
      <c r="U233">
        <v>2.25</v>
      </c>
      <c r="V233">
        <v>2.25</v>
      </c>
      <c r="W233" t="s">
        <v>1997</v>
      </c>
      <c r="X233" t="s">
        <v>300</v>
      </c>
      <c r="Y233" t="s">
        <v>300</v>
      </c>
      <c r="Z233" t="s">
        <v>300</v>
      </c>
      <c r="AA233"/>
      <c r="AB233">
        <v>2.5</v>
      </c>
      <c r="AC233">
        <v>2.5</v>
      </c>
      <c r="AD233" t="s">
        <v>2305</v>
      </c>
      <c r="AE233" t="s">
        <v>300</v>
      </c>
      <c r="AF233" t="s">
        <v>300</v>
      </c>
      <c r="AG233" t="s">
        <v>300</v>
      </c>
      <c r="AH233"/>
      <c r="AI233">
        <v>3.5</v>
      </c>
      <c r="AJ233">
        <v>3.5</v>
      </c>
      <c r="AK233" t="s">
        <v>312</v>
      </c>
      <c r="AL233" t="s">
        <v>300</v>
      </c>
      <c r="AM233" t="s">
        <v>300</v>
      </c>
      <c r="AN233" t="s">
        <v>300</v>
      </c>
      <c r="AO233"/>
      <c r="AP233">
        <v>1</v>
      </c>
      <c r="AQ233">
        <v>1</v>
      </c>
      <c r="AR233" t="s">
        <v>345</v>
      </c>
      <c r="AS233" t="s">
        <v>300</v>
      </c>
      <c r="AT233" t="s">
        <v>300</v>
      </c>
      <c r="AU233" t="s">
        <v>300</v>
      </c>
      <c r="AV233"/>
      <c r="AW233">
        <v>2.5</v>
      </c>
      <c r="AX233">
        <v>2.5</v>
      </c>
      <c r="AY233" t="s">
        <v>2320</v>
      </c>
      <c r="AZ233" t="s">
        <v>300</v>
      </c>
      <c r="BA233" t="s">
        <v>300</v>
      </c>
      <c r="BB233" t="s">
        <v>300</v>
      </c>
      <c r="BC233"/>
      <c r="BD233">
        <v>2</v>
      </c>
      <c r="BE233">
        <v>2</v>
      </c>
      <c r="BF233" t="s">
        <v>1763</v>
      </c>
      <c r="BG233" t="s">
        <v>300</v>
      </c>
      <c r="BH233" t="s">
        <v>300</v>
      </c>
      <c r="BI233" t="s">
        <v>300</v>
      </c>
      <c r="BJ233"/>
      <c r="BK233">
        <v>2</v>
      </c>
      <c r="BL233">
        <v>2</v>
      </c>
      <c r="BM233" t="s">
        <v>328</v>
      </c>
      <c r="BN233" t="s">
        <v>300</v>
      </c>
      <c r="BO233" t="s">
        <v>300</v>
      </c>
      <c r="BP233" t="s">
        <v>300</v>
      </c>
      <c r="BQ233"/>
      <c r="BR233">
        <v>2</v>
      </c>
      <c r="BS233">
        <v>2</v>
      </c>
      <c r="BT233" t="s">
        <v>328</v>
      </c>
      <c r="BU233" t="s">
        <v>300</v>
      </c>
      <c r="BV233" t="s">
        <v>300</v>
      </c>
      <c r="BW233" t="s">
        <v>300</v>
      </c>
      <c r="BX233"/>
      <c r="BY233">
        <v>2</v>
      </c>
      <c r="BZ233">
        <v>2</v>
      </c>
      <c r="CA233" t="s">
        <v>2408</v>
      </c>
      <c r="CB233" t="s">
        <v>300</v>
      </c>
      <c r="CC233" t="s">
        <v>300</v>
      </c>
      <c r="CD233" t="s">
        <v>300</v>
      </c>
      <c r="CE233"/>
      <c r="CF233">
        <v>3.5</v>
      </c>
      <c r="CG233">
        <v>3.5</v>
      </c>
      <c r="CH233" t="s">
        <v>1903</v>
      </c>
      <c r="CI233" t="s">
        <v>300</v>
      </c>
      <c r="CJ233" t="s">
        <v>300</v>
      </c>
      <c r="CK233" t="s">
        <v>300</v>
      </c>
      <c r="CL233"/>
      <c r="CM233">
        <v>4</v>
      </c>
      <c r="CN233">
        <v>4</v>
      </c>
      <c r="CO233" t="s">
        <v>412</v>
      </c>
      <c r="CP233" t="s">
        <v>300</v>
      </c>
      <c r="CQ233" t="s">
        <v>300</v>
      </c>
      <c r="CR233" t="s">
        <v>300</v>
      </c>
      <c r="CS233"/>
      <c r="CT233">
        <v>5</v>
      </c>
      <c r="CU233">
        <v>5</v>
      </c>
      <c r="CV233" t="s">
        <v>3600</v>
      </c>
      <c r="CW233" t="s">
        <v>300</v>
      </c>
      <c r="CX233" t="s">
        <v>300</v>
      </c>
      <c r="CY233" t="s">
        <v>300</v>
      </c>
      <c r="CZ233"/>
      <c r="DA233">
        <v>4.5</v>
      </c>
      <c r="DB233">
        <v>4.5</v>
      </c>
      <c r="DC233" t="s">
        <v>1763</v>
      </c>
      <c r="DD233" t="s">
        <v>300</v>
      </c>
      <c r="DE233" t="s">
        <v>300</v>
      </c>
      <c r="DF233" t="s">
        <v>300</v>
      </c>
      <c r="DG233"/>
      <c r="DH233">
        <v>3.5</v>
      </c>
      <c r="DI233">
        <v>3.5</v>
      </c>
      <c r="DJ233" t="s">
        <v>323</v>
      </c>
      <c r="DK233" t="s">
        <v>300</v>
      </c>
      <c r="DL233" t="s">
        <v>300</v>
      </c>
      <c r="DM233" t="s">
        <v>300</v>
      </c>
      <c r="DN233"/>
      <c r="DO233">
        <v>9.5</v>
      </c>
      <c r="DP233">
        <v>9.5</v>
      </c>
      <c r="DQ233" t="s">
        <v>321</v>
      </c>
      <c r="DR233" t="s">
        <v>300</v>
      </c>
      <c r="DS233" t="s">
        <v>300</v>
      </c>
      <c r="DT233" t="s">
        <v>300</v>
      </c>
      <c r="DU233"/>
      <c r="DV233">
        <v>8</v>
      </c>
      <c r="DW233">
        <v>8</v>
      </c>
      <c r="DX233" t="s">
        <v>321</v>
      </c>
      <c r="DY233" t="s">
        <v>300</v>
      </c>
      <c r="DZ233" t="s">
        <v>300</v>
      </c>
      <c r="EA233" t="s">
        <v>300</v>
      </c>
      <c r="EB233"/>
      <c r="EC233">
        <v>32</v>
      </c>
      <c r="ED233">
        <v>32</v>
      </c>
      <c r="EE233" t="s">
        <v>321</v>
      </c>
      <c r="EF233" t="s">
        <v>300</v>
      </c>
      <c r="EG233" t="s">
        <v>300</v>
      </c>
      <c r="EH233" t="s">
        <v>301</v>
      </c>
      <c r="EI233">
        <v>4</v>
      </c>
      <c r="EJ233">
        <v>1</v>
      </c>
      <c r="EK233">
        <v>1.25</v>
      </c>
      <c r="EL233" t="s">
        <v>300</v>
      </c>
      <c r="EM233" t="s">
        <v>300</v>
      </c>
      <c r="EN233" t="s">
        <v>300</v>
      </c>
      <c r="EO233"/>
      <c r="EP233">
        <v>3</v>
      </c>
      <c r="EQ233">
        <v>3</v>
      </c>
      <c r="ER233" t="s">
        <v>300</v>
      </c>
      <c r="ES233" t="s">
        <v>300</v>
      </c>
      <c r="ET233" t="s">
        <v>300</v>
      </c>
      <c r="EU233"/>
      <c r="EV233">
        <v>3.5</v>
      </c>
      <c r="EW233">
        <v>3.5</v>
      </c>
      <c r="EX233" t="s">
        <v>300</v>
      </c>
      <c r="EY233" t="s">
        <v>300</v>
      </c>
      <c r="EZ233" t="s">
        <v>300</v>
      </c>
      <c r="FA233"/>
      <c r="FB233">
        <v>4.5</v>
      </c>
      <c r="FC233">
        <v>4.5</v>
      </c>
      <c r="FD233" t="s">
        <v>300</v>
      </c>
      <c r="FE233" t="s">
        <v>300</v>
      </c>
      <c r="FF233" t="s">
        <v>300</v>
      </c>
      <c r="FG233"/>
      <c r="FH233">
        <v>3.5</v>
      </c>
      <c r="FI233">
        <v>3.5</v>
      </c>
      <c r="FJ233" t="s">
        <v>300</v>
      </c>
      <c r="FK233" t="s">
        <v>300</v>
      </c>
      <c r="FL233" t="s">
        <v>300</v>
      </c>
      <c r="FM233"/>
      <c r="FN233">
        <v>1.25</v>
      </c>
      <c r="FO233">
        <v>1.25</v>
      </c>
      <c r="FP233" t="s">
        <v>325</v>
      </c>
      <c r="FQ233" t="s">
        <v>300</v>
      </c>
      <c r="FR233" t="s">
        <v>300</v>
      </c>
      <c r="FS233" t="s">
        <v>300</v>
      </c>
      <c r="FT233"/>
      <c r="FU233">
        <v>6.5</v>
      </c>
      <c r="FV233">
        <v>6.5</v>
      </c>
      <c r="FW233" t="s">
        <v>1422</v>
      </c>
      <c r="FX233" t="s">
        <v>300</v>
      </c>
      <c r="FY233" t="s">
        <v>300</v>
      </c>
      <c r="FZ233" t="s">
        <v>300</v>
      </c>
      <c r="GA233"/>
      <c r="GB233">
        <v>1</v>
      </c>
      <c r="GC233">
        <v>1</v>
      </c>
      <c r="GD233" t="s">
        <v>1902</v>
      </c>
      <c r="GE233" t="s">
        <v>300</v>
      </c>
      <c r="GF233" t="s">
        <v>300</v>
      </c>
      <c r="GG233" t="s">
        <v>300</v>
      </c>
      <c r="GH233"/>
      <c r="GI233">
        <v>7.5</v>
      </c>
      <c r="GJ233">
        <v>7.5</v>
      </c>
      <c r="GK233" t="s">
        <v>2198</v>
      </c>
      <c r="GL233" t="s">
        <v>300</v>
      </c>
      <c r="GM233" t="s">
        <v>300</v>
      </c>
      <c r="GN233" t="s">
        <v>300</v>
      </c>
      <c r="GO233"/>
      <c r="GP233">
        <v>1</v>
      </c>
      <c r="GQ233">
        <v>1</v>
      </c>
      <c r="GR233" t="s">
        <v>1902</v>
      </c>
      <c r="GS233" t="s">
        <v>300</v>
      </c>
      <c r="GT233" t="s">
        <v>300</v>
      </c>
      <c r="GU233" t="s">
        <v>300</v>
      </c>
      <c r="GV233"/>
      <c r="GW233">
        <v>3.5</v>
      </c>
      <c r="GX233">
        <v>3.5</v>
      </c>
      <c r="GY233" t="s">
        <v>1955</v>
      </c>
      <c r="GZ233" t="s">
        <v>300</v>
      </c>
      <c r="HA233" t="s">
        <v>300</v>
      </c>
      <c r="HB233" t="s">
        <v>300</v>
      </c>
      <c r="HC233"/>
      <c r="HD233">
        <v>2</v>
      </c>
      <c r="HE233">
        <v>2</v>
      </c>
      <c r="HF233" t="s">
        <v>321</v>
      </c>
      <c r="HG233" t="s">
        <v>300</v>
      </c>
      <c r="HH233" t="s">
        <v>300</v>
      </c>
      <c r="HI233" t="s">
        <v>300</v>
      </c>
      <c r="HJ233"/>
      <c r="HK233">
        <v>2.5</v>
      </c>
      <c r="HL233">
        <v>2.5</v>
      </c>
      <c r="HM233" t="s">
        <v>368</v>
      </c>
      <c r="HN233" t="s">
        <v>300</v>
      </c>
      <c r="HO233" t="s">
        <v>300</v>
      </c>
      <c r="HP233" t="s">
        <v>300</v>
      </c>
      <c r="HQ233"/>
      <c r="HR233">
        <v>15</v>
      </c>
      <c r="HS233">
        <v>15</v>
      </c>
      <c r="HT233" t="s">
        <v>1953</v>
      </c>
      <c r="HU233" t="s">
        <v>300</v>
      </c>
      <c r="HV233" t="s">
        <v>300</v>
      </c>
      <c r="HW233" t="s">
        <v>300</v>
      </c>
      <c r="HX233"/>
      <c r="HY233">
        <v>1.75</v>
      </c>
      <c r="HZ233">
        <v>0.25</v>
      </c>
      <c r="IA233" t="s">
        <v>1904</v>
      </c>
      <c r="IB233"/>
      <c r="IC233"/>
      <c r="ID233"/>
      <c r="IE233"/>
      <c r="IF233"/>
      <c r="IG233"/>
      <c r="IH233"/>
      <c r="II233"/>
      <c r="IJ233"/>
      <c r="IK233"/>
      <c r="IL233"/>
      <c r="IM233"/>
      <c r="IN233"/>
      <c r="IO233"/>
      <c r="IP233" t="s">
        <v>302</v>
      </c>
      <c r="IQ233">
        <v>0</v>
      </c>
      <c r="IR233">
        <v>0</v>
      </c>
      <c r="IS233">
        <v>0</v>
      </c>
      <c r="IT233">
        <v>1</v>
      </c>
      <c r="IU233">
        <v>0</v>
      </c>
      <c r="IV233">
        <v>0</v>
      </c>
      <c r="IW233">
        <v>0</v>
      </c>
      <c r="IX233">
        <v>0</v>
      </c>
      <c r="IY233">
        <v>0</v>
      </c>
      <c r="IZ233">
        <v>0</v>
      </c>
      <c r="JA233"/>
      <c r="JB233"/>
      <c r="JC233"/>
      <c r="JD233"/>
      <c r="JE233" t="s">
        <v>302</v>
      </c>
      <c r="JF233">
        <v>0</v>
      </c>
      <c r="JG233">
        <v>0</v>
      </c>
      <c r="JH233">
        <v>0</v>
      </c>
      <c r="JI233">
        <v>1</v>
      </c>
      <c r="JJ233"/>
      <c r="JK233">
        <v>83221294</v>
      </c>
      <c r="JL233" t="s">
        <v>3601</v>
      </c>
      <c r="JM233" t="s">
        <v>3602</v>
      </c>
      <c r="JN233">
        <v>231</v>
      </c>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row>
    <row r="234" spans="1:553" ht="14.4" x14ac:dyDescent="0.3">
      <c r="A234" t="s">
        <v>3603</v>
      </c>
      <c r="B234" t="s">
        <v>3604</v>
      </c>
      <c r="C234" s="155">
        <v>43863</v>
      </c>
      <c r="D234" t="s">
        <v>308</v>
      </c>
      <c r="E234" t="s">
        <v>351</v>
      </c>
      <c r="F234" t="s">
        <v>352</v>
      </c>
      <c r="G234" t="s">
        <v>352</v>
      </c>
      <c r="H234" t="s">
        <v>2200</v>
      </c>
      <c r="I234" t="s">
        <v>310</v>
      </c>
      <c r="J234" t="s">
        <v>300</v>
      </c>
      <c r="K234" t="s">
        <v>300</v>
      </c>
      <c r="L234" t="s">
        <v>300</v>
      </c>
      <c r="M234"/>
      <c r="N234">
        <v>1</v>
      </c>
      <c r="O234">
        <v>1</v>
      </c>
      <c r="P234" t="s">
        <v>1906</v>
      </c>
      <c r="Q234" t="s">
        <v>300</v>
      </c>
      <c r="R234" t="s">
        <v>300</v>
      </c>
      <c r="S234" t="s">
        <v>300</v>
      </c>
      <c r="T234"/>
      <c r="U234">
        <v>2</v>
      </c>
      <c r="V234">
        <v>2</v>
      </c>
      <c r="W234" t="s">
        <v>3605</v>
      </c>
      <c r="X234" t="s">
        <v>300</v>
      </c>
      <c r="Y234" t="s">
        <v>300</v>
      </c>
      <c r="Z234" t="s">
        <v>300</v>
      </c>
      <c r="AA234"/>
      <c r="AB234">
        <v>2.25</v>
      </c>
      <c r="AC234">
        <v>2.25</v>
      </c>
      <c r="AD234" t="s">
        <v>1468</v>
      </c>
      <c r="AE234" t="s">
        <v>300</v>
      </c>
      <c r="AF234" t="s">
        <v>300</v>
      </c>
      <c r="AG234" t="s">
        <v>300</v>
      </c>
      <c r="AH234"/>
      <c r="AI234">
        <v>3</v>
      </c>
      <c r="AJ234">
        <v>3</v>
      </c>
      <c r="AK234" t="s">
        <v>2067</v>
      </c>
      <c r="AL234" t="s">
        <v>300</v>
      </c>
      <c r="AM234" t="s">
        <v>300</v>
      </c>
      <c r="AN234" t="s">
        <v>300</v>
      </c>
      <c r="AO234"/>
      <c r="AP234">
        <v>1.25</v>
      </c>
      <c r="AQ234">
        <v>1.25</v>
      </c>
      <c r="AR234" t="s">
        <v>1426</v>
      </c>
      <c r="AS234" t="s">
        <v>300</v>
      </c>
      <c r="AT234" t="s">
        <v>300</v>
      </c>
      <c r="AU234" t="s">
        <v>300</v>
      </c>
      <c r="AV234"/>
      <c r="AW234">
        <v>2.25</v>
      </c>
      <c r="AX234">
        <v>2.25</v>
      </c>
      <c r="AY234" t="s">
        <v>420</v>
      </c>
      <c r="AZ234" t="s">
        <v>300</v>
      </c>
      <c r="BA234" t="s">
        <v>300</v>
      </c>
      <c r="BB234" t="s">
        <v>300</v>
      </c>
      <c r="BC234"/>
      <c r="BD234">
        <v>2</v>
      </c>
      <c r="BE234">
        <v>2</v>
      </c>
      <c r="BF234" t="s">
        <v>335</v>
      </c>
      <c r="BG234" t="s">
        <v>300</v>
      </c>
      <c r="BH234" t="s">
        <v>300</v>
      </c>
      <c r="BI234" t="s">
        <v>300</v>
      </c>
      <c r="BJ234"/>
      <c r="BK234">
        <v>1.5</v>
      </c>
      <c r="BL234">
        <v>1.5</v>
      </c>
      <c r="BM234" t="s">
        <v>1999</v>
      </c>
      <c r="BN234" t="s">
        <v>300</v>
      </c>
      <c r="BO234" t="s">
        <v>300</v>
      </c>
      <c r="BP234" t="s">
        <v>300</v>
      </c>
      <c r="BQ234"/>
      <c r="BR234">
        <v>1.5</v>
      </c>
      <c r="BS234">
        <v>1.5</v>
      </c>
      <c r="BT234" t="s">
        <v>1999</v>
      </c>
      <c r="BU234" t="s">
        <v>300</v>
      </c>
      <c r="BV234" t="s">
        <v>300</v>
      </c>
      <c r="BW234" t="s">
        <v>300</v>
      </c>
      <c r="BX234"/>
      <c r="BY234">
        <v>1.75</v>
      </c>
      <c r="BZ234">
        <v>1.75</v>
      </c>
      <c r="CA234" t="s">
        <v>316</v>
      </c>
      <c r="CB234" t="s">
        <v>300</v>
      </c>
      <c r="CC234" t="s">
        <v>300</v>
      </c>
      <c r="CD234" t="s">
        <v>300</v>
      </c>
      <c r="CE234"/>
      <c r="CF234">
        <v>3.75</v>
      </c>
      <c r="CG234">
        <v>3.75</v>
      </c>
      <c r="CH234" t="s">
        <v>316</v>
      </c>
      <c r="CI234" t="s">
        <v>300</v>
      </c>
      <c r="CJ234" t="s">
        <v>300</v>
      </c>
      <c r="CK234" t="s">
        <v>300</v>
      </c>
      <c r="CL234"/>
      <c r="CM234">
        <v>3</v>
      </c>
      <c r="CN234">
        <v>3</v>
      </c>
      <c r="CO234" t="s">
        <v>412</v>
      </c>
      <c r="CP234" t="s">
        <v>300</v>
      </c>
      <c r="CQ234" t="s">
        <v>300</v>
      </c>
      <c r="CR234" t="s">
        <v>300</v>
      </c>
      <c r="CS234"/>
      <c r="CT234">
        <v>4</v>
      </c>
      <c r="CU234">
        <v>4</v>
      </c>
      <c r="CV234" t="s">
        <v>412</v>
      </c>
      <c r="CW234" t="s">
        <v>300</v>
      </c>
      <c r="CX234" t="s">
        <v>300</v>
      </c>
      <c r="CY234" t="s">
        <v>300</v>
      </c>
      <c r="CZ234"/>
      <c r="DA234">
        <v>4.5</v>
      </c>
      <c r="DB234">
        <v>4.5</v>
      </c>
      <c r="DC234" t="s">
        <v>1998</v>
      </c>
      <c r="DD234" t="s">
        <v>300</v>
      </c>
      <c r="DE234" t="s">
        <v>300</v>
      </c>
      <c r="DF234" t="s">
        <v>300</v>
      </c>
      <c r="DG234"/>
      <c r="DH234">
        <v>3.25</v>
      </c>
      <c r="DI234">
        <v>3.25</v>
      </c>
      <c r="DJ234" t="s">
        <v>1420</v>
      </c>
      <c r="DK234" t="s">
        <v>300</v>
      </c>
      <c r="DL234" t="s">
        <v>300</v>
      </c>
      <c r="DM234" t="s">
        <v>300</v>
      </c>
      <c r="DN234"/>
      <c r="DO234">
        <v>10</v>
      </c>
      <c r="DP234">
        <v>10</v>
      </c>
      <c r="DQ234" t="s">
        <v>321</v>
      </c>
      <c r="DR234" t="s">
        <v>300</v>
      </c>
      <c r="DS234" t="s">
        <v>300</v>
      </c>
      <c r="DT234" t="s">
        <v>300</v>
      </c>
      <c r="DU234"/>
      <c r="DV234">
        <v>8</v>
      </c>
      <c r="DW234">
        <v>8</v>
      </c>
      <c r="DX234" t="s">
        <v>321</v>
      </c>
      <c r="DY234" t="s">
        <v>300</v>
      </c>
      <c r="DZ234" t="s">
        <v>300</v>
      </c>
      <c r="EA234" t="s">
        <v>300</v>
      </c>
      <c r="EB234"/>
      <c r="EC234">
        <v>33</v>
      </c>
      <c r="ED234">
        <v>33</v>
      </c>
      <c r="EE234" t="s">
        <v>321</v>
      </c>
      <c r="EF234" t="s">
        <v>300</v>
      </c>
      <c r="EG234" t="s">
        <v>300</v>
      </c>
      <c r="EH234" t="s">
        <v>301</v>
      </c>
      <c r="EI234">
        <v>4</v>
      </c>
      <c r="EJ234">
        <v>1</v>
      </c>
      <c r="EK234">
        <v>1.25</v>
      </c>
      <c r="EL234" t="s">
        <v>300</v>
      </c>
      <c r="EM234" t="s">
        <v>300</v>
      </c>
      <c r="EN234" t="s">
        <v>300</v>
      </c>
      <c r="EO234"/>
      <c r="EP234">
        <v>3</v>
      </c>
      <c r="EQ234">
        <v>3</v>
      </c>
      <c r="ER234" t="s">
        <v>300</v>
      </c>
      <c r="ES234" t="s">
        <v>300</v>
      </c>
      <c r="ET234" t="s">
        <v>300</v>
      </c>
      <c r="EU234"/>
      <c r="EV234">
        <v>3.5</v>
      </c>
      <c r="EW234">
        <v>3.5</v>
      </c>
      <c r="EX234" t="s">
        <v>300</v>
      </c>
      <c r="EY234" t="s">
        <v>300</v>
      </c>
      <c r="EZ234" t="s">
        <v>300</v>
      </c>
      <c r="FA234"/>
      <c r="FB234">
        <v>4</v>
      </c>
      <c r="FC234">
        <v>4</v>
      </c>
      <c r="FD234" t="s">
        <v>300</v>
      </c>
      <c r="FE234" t="s">
        <v>300</v>
      </c>
      <c r="FF234" t="s">
        <v>300</v>
      </c>
      <c r="FG234"/>
      <c r="FH234">
        <v>3</v>
      </c>
      <c r="FI234">
        <v>3</v>
      </c>
      <c r="FJ234" t="s">
        <v>300</v>
      </c>
      <c r="FK234" t="s">
        <v>300</v>
      </c>
      <c r="FL234" t="s">
        <v>300</v>
      </c>
      <c r="FM234"/>
      <c r="FN234">
        <v>1.75</v>
      </c>
      <c r="FO234">
        <v>1.75</v>
      </c>
      <c r="FP234" t="s">
        <v>2199</v>
      </c>
      <c r="FQ234" t="s">
        <v>300</v>
      </c>
      <c r="FR234" t="s">
        <v>300</v>
      </c>
      <c r="FS234" t="s">
        <v>300</v>
      </c>
      <c r="FT234"/>
      <c r="FU234">
        <v>6.5</v>
      </c>
      <c r="FV234">
        <v>6.5</v>
      </c>
      <c r="FW234" t="s">
        <v>377</v>
      </c>
      <c r="FX234" t="s">
        <v>300</v>
      </c>
      <c r="FY234" t="s">
        <v>300</v>
      </c>
      <c r="FZ234" t="s">
        <v>300</v>
      </c>
      <c r="GA234"/>
      <c r="GB234">
        <v>1</v>
      </c>
      <c r="GC234">
        <v>1</v>
      </c>
      <c r="GD234" t="s">
        <v>1902</v>
      </c>
      <c r="GE234" t="s">
        <v>300</v>
      </c>
      <c r="GF234" t="s">
        <v>300</v>
      </c>
      <c r="GG234" t="s">
        <v>300</v>
      </c>
      <c r="GH234"/>
      <c r="GI234">
        <v>4.5</v>
      </c>
      <c r="GJ234">
        <v>4.5</v>
      </c>
      <c r="GK234" t="s">
        <v>2324</v>
      </c>
      <c r="GL234" t="s">
        <v>300</v>
      </c>
      <c r="GM234" t="s">
        <v>300</v>
      </c>
      <c r="GN234" t="s">
        <v>300</v>
      </c>
      <c r="GO234"/>
      <c r="GP234">
        <v>1</v>
      </c>
      <c r="GQ234">
        <v>1</v>
      </c>
      <c r="GR234" t="s">
        <v>1902</v>
      </c>
      <c r="GS234" t="s">
        <v>300</v>
      </c>
      <c r="GT234" t="s">
        <v>300</v>
      </c>
      <c r="GU234" t="s">
        <v>300</v>
      </c>
      <c r="GV234"/>
      <c r="GW234">
        <v>4</v>
      </c>
      <c r="GX234">
        <v>4</v>
      </c>
      <c r="GY234" t="s">
        <v>330</v>
      </c>
      <c r="GZ234" t="s">
        <v>300</v>
      </c>
      <c r="HA234" t="s">
        <v>300</v>
      </c>
      <c r="HB234" t="s">
        <v>300</v>
      </c>
      <c r="HC234"/>
      <c r="HD234">
        <v>2</v>
      </c>
      <c r="HE234">
        <v>2</v>
      </c>
      <c r="HF234" t="s">
        <v>321</v>
      </c>
      <c r="HG234" t="s">
        <v>300</v>
      </c>
      <c r="HH234" t="s">
        <v>300</v>
      </c>
      <c r="HI234" t="s">
        <v>300</v>
      </c>
      <c r="HJ234"/>
      <c r="HK234">
        <v>2.25</v>
      </c>
      <c r="HL234">
        <v>2.25</v>
      </c>
      <c r="HM234" t="s">
        <v>321</v>
      </c>
      <c r="HN234" t="s">
        <v>300</v>
      </c>
      <c r="HO234" t="s">
        <v>300</v>
      </c>
      <c r="HP234" t="s">
        <v>300</v>
      </c>
      <c r="HQ234"/>
      <c r="HR234">
        <v>13.5</v>
      </c>
      <c r="HS234">
        <v>13.5</v>
      </c>
      <c r="HT234" t="s">
        <v>3606</v>
      </c>
      <c r="HU234" t="s">
        <v>300</v>
      </c>
      <c r="HV234" t="s">
        <v>300</v>
      </c>
      <c r="HW234" t="s">
        <v>300</v>
      </c>
      <c r="HX234"/>
      <c r="HY234">
        <v>1.75</v>
      </c>
      <c r="HZ234">
        <v>0.25</v>
      </c>
      <c r="IA234" t="s">
        <v>1904</v>
      </c>
      <c r="IB234"/>
      <c r="IC234"/>
      <c r="ID234"/>
      <c r="IE234"/>
      <c r="IF234"/>
      <c r="IG234"/>
      <c r="IH234"/>
      <c r="II234"/>
      <c r="IJ234"/>
      <c r="IK234"/>
      <c r="IL234"/>
      <c r="IM234"/>
      <c r="IN234"/>
      <c r="IO234"/>
      <c r="IP234" t="s">
        <v>302</v>
      </c>
      <c r="IQ234">
        <v>0</v>
      </c>
      <c r="IR234">
        <v>0</v>
      </c>
      <c r="IS234">
        <v>0</v>
      </c>
      <c r="IT234">
        <v>1</v>
      </c>
      <c r="IU234">
        <v>0</v>
      </c>
      <c r="IV234">
        <v>0</v>
      </c>
      <c r="IW234">
        <v>0</v>
      </c>
      <c r="IX234">
        <v>0</v>
      </c>
      <c r="IY234">
        <v>0</v>
      </c>
      <c r="IZ234">
        <v>0</v>
      </c>
      <c r="JA234"/>
      <c r="JB234"/>
      <c r="JC234"/>
      <c r="JD234"/>
      <c r="JE234" t="s">
        <v>302</v>
      </c>
      <c r="JF234">
        <v>0</v>
      </c>
      <c r="JG234">
        <v>0</v>
      </c>
      <c r="JH234">
        <v>0</v>
      </c>
      <c r="JI234">
        <v>1</v>
      </c>
      <c r="JJ234"/>
      <c r="JK234">
        <v>83221314</v>
      </c>
      <c r="JL234" t="s">
        <v>3607</v>
      </c>
      <c r="JM234" t="s">
        <v>3608</v>
      </c>
      <c r="JN234">
        <v>232</v>
      </c>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row>
    <row r="235" spans="1:553" ht="14.4" x14ac:dyDescent="0.3">
      <c r="A235" t="s">
        <v>3609</v>
      </c>
      <c r="B235" t="s">
        <v>3610</v>
      </c>
      <c r="C235" s="155">
        <v>43863</v>
      </c>
      <c r="D235" t="s">
        <v>308</v>
      </c>
      <c r="E235" t="s">
        <v>351</v>
      </c>
      <c r="F235" t="s">
        <v>352</v>
      </c>
      <c r="G235" t="s">
        <v>352</v>
      </c>
      <c r="H235" t="s">
        <v>2200</v>
      </c>
      <c r="I235" t="s">
        <v>310</v>
      </c>
      <c r="J235" t="s">
        <v>300</v>
      </c>
      <c r="K235" t="s">
        <v>300</v>
      </c>
      <c r="L235" t="s">
        <v>300</v>
      </c>
      <c r="M235"/>
      <c r="N235">
        <v>1</v>
      </c>
      <c r="O235">
        <v>1</v>
      </c>
      <c r="P235" t="s">
        <v>1906</v>
      </c>
      <c r="Q235" t="s">
        <v>300</v>
      </c>
      <c r="R235" t="s">
        <v>300</v>
      </c>
      <c r="S235" t="s">
        <v>300</v>
      </c>
      <c r="T235"/>
      <c r="U235">
        <v>2</v>
      </c>
      <c r="V235">
        <v>2</v>
      </c>
      <c r="W235" t="s">
        <v>1906</v>
      </c>
      <c r="X235" t="s">
        <v>300</v>
      </c>
      <c r="Y235" t="s">
        <v>300</v>
      </c>
      <c r="Z235" t="s">
        <v>300</v>
      </c>
      <c r="AA235"/>
      <c r="AB235">
        <v>2.5</v>
      </c>
      <c r="AC235">
        <v>2.5</v>
      </c>
      <c r="AD235" t="s">
        <v>1438</v>
      </c>
      <c r="AE235" t="s">
        <v>300</v>
      </c>
      <c r="AF235" t="s">
        <v>300</v>
      </c>
      <c r="AG235" t="s">
        <v>300</v>
      </c>
      <c r="AH235"/>
      <c r="AI235">
        <v>3.25</v>
      </c>
      <c r="AJ235">
        <v>3.25</v>
      </c>
      <c r="AK235" t="s">
        <v>1426</v>
      </c>
      <c r="AL235" t="s">
        <v>300</v>
      </c>
      <c r="AM235" t="s">
        <v>300</v>
      </c>
      <c r="AN235" t="s">
        <v>300</v>
      </c>
      <c r="AO235"/>
      <c r="AP235">
        <v>1.5</v>
      </c>
      <c r="AQ235">
        <v>1.5</v>
      </c>
      <c r="AR235" t="s">
        <v>333</v>
      </c>
      <c r="AS235" t="s">
        <v>300</v>
      </c>
      <c r="AT235" t="s">
        <v>300</v>
      </c>
      <c r="AU235" t="s">
        <v>300</v>
      </c>
      <c r="AV235"/>
      <c r="AW235">
        <v>2.5</v>
      </c>
      <c r="AX235">
        <v>2.5</v>
      </c>
      <c r="AY235" t="s">
        <v>2304</v>
      </c>
      <c r="AZ235" t="s">
        <v>300</v>
      </c>
      <c r="BA235" t="s">
        <v>300</v>
      </c>
      <c r="BB235" t="s">
        <v>300</v>
      </c>
      <c r="BC235"/>
      <c r="BD235">
        <v>2</v>
      </c>
      <c r="BE235">
        <v>2</v>
      </c>
      <c r="BF235" t="s">
        <v>315</v>
      </c>
      <c r="BG235" t="s">
        <v>300</v>
      </c>
      <c r="BH235" t="s">
        <v>300</v>
      </c>
      <c r="BI235" t="s">
        <v>300</v>
      </c>
      <c r="BJ235"/>
      <c r="BK235">
        <v>1.5</v>
      </c>
      <c r="BL235">
        <v>1.5</v>
      </c>
      <c r="BM235" t="s">
        <v>1423</v>
      </c>
      <c r="BN235" t="s">
        <v>300</v>
      </c>
      <c r="BO235" t="s">
        <v>300</v>
      </c>
      <c r="BP235" t="s">
        <v>300</v>
      </c>
      <c r="BQ235"/>
      <c r="BR235">
        <v>1.5</v>
      </c>
      <c r="BS235">
        <v>1.5</v>
      </c>
      <c r="BT235" t="s">
        <v>1423</v>
      </c>
      <c r="BU235" t="s">
        <v>300</v>
      </c>
      <c r="BV235" t="s">
        <v>300</v>
      </c>
      <c r="BW235" t="s">
        <v>300</v>
      </c>
      <c r="BX235"/>
      <c r="BY235">
        <v>2</v>
      </c>
      <c r="BZ235">
        <v>2</v>
      </c>
      <c r="CA235" t="s">
        <v>391</v>
      </c>
      <c r="CB235" t="s">
        <v>300</v>
      </c>
      <c r="CC235" t="s">
        <v>300</v>
      </c>
      <c r="CD235" t="s">
        <v>300</v>
      </c>
      <c r="CE235"/>
      <c r="CF235">
        <v>3.5</v>
      </c>
      <c r="CG235">
        <v>3.5</v>
      </c>
      <c r="CH235" t="s">
        <v>359</v>
      </c>
      <c r="CI235" t="s">
        <v>300</v>
      </c>
      <c r="CJ235" t="s">
        <v>300</v>
      </c>
      <c r="CK235" t="s">
        <v>300</v>
      </c>
      <c r="CL235"/>
      <c r="CM235">
        <v>3.5</v>
      </c>
      <c r="CN235">
        <v>3.5</v>
      </c>
      <c r="CO235" t="s">
        <v>2236</v>
      </c>
      <c r="CP235" t="s">
        <v>300</v>
      </c>
      <c r="CQ235" t="s">
        <v>300</v>
      </c>
      <c r="CR235" t="s">
        <v>300</v>
      </c>
      <c r="CS235"/>
      <c r="CT235">
        <v>4</v>
      </c>
      <c r="CU235">
        <v>4</v>
      </c>
      <c r="CV235" t="s">
        <v>2066</v>
      </c>
      <c r="CW235" t="s">
        <v>300</v>
      </c>
      <c r="CX235" t="s">
        <v>300</v>
      </c>
      <c r="CY235" t="s">
        <v>300</v>
      </c>
      <c r="CZ235"/>
      <c r="DA235">
        <v>4.5</v>
      </c>
      <c r="DB235">
        <v>4.5</v>
      </c>
      <c r="DC235" t="s">
        <v>2315</v>
      </c>
      <c r="DD235" t="s">
        <v>300</v>
      </c>
      <c r="DE235" t="s">
        <v>300</v>
      </c>
      <c r="DF235" t="s">
        <v>300</v>
      </c>
      <c r="DG235"/>
      <c r="DH235">
        <v>3.25</v>
      </c>
      <c r="DI235">
        <v>3.25</v>
      </c>
      <c r="DJ235" t="s">
        <v>3611</v>
      </c>
      <c r="DK235" t="s">
        <v>300</v>
      </c>
      <c r="DL235" t="s">
        <v>300</v>
      </c>
      <c r="DM235" t="s">
        <v>300</v>
      </c>
      <c r="DN235"/>
      <c r="DO235">
        <v>10</v>
      </c>
      <c r="DP235">
        <v>10</v>
      </c>
      <c r="DQ235" t="s">
        <v>321</v>
      </c>
      <c r="DR235" t="s">
        <v>300</v>
      </c>
      <c r="DS235" t="s">
        <v>300</v>
      </c>
      <c r="DT235" t="s">
        <v>300</v>
      </c>
      <c r="DU235"/>
      <c r="DV235">
        <v>8.5</v>
      </c>
      <c r="DW235">
        <v>8.5</v>
      </c>
      <c r="DX235" t="s">
        <v>321</v>
      </c>
      <c r="DY235" t="s">
        <v>300</v>
      </c>
      <c r="DZ235" t="s">
        <v>300</v>
      </c>
      <c r="EA235" t="s">
        <v>300</v>
      </c>
      <c r="EB235"/>
      <c r="EC235">
        <v>32</v>
      </c>
      <c r="ED235">
        <v>32</v>
      </c>
      <c r="EE235" t="s">
        <v>321</v>
      </c>
      <c r="EF235" t="s">
        <v>300</v>
      </c>
      <c r="EG235" t="s">
        <v>300</v>
      </c>
      <c r="EH235" t="s">
        <v>301</v>
      </c>
      <c r="EI235">
        <v>4</v>
      </c>
      <c r="EJ235">
        <v>1</v>
      </c>
      <c r="EK235">
        <v>1.25</v>
      </c>
      <c r="EL235" t="s">
        <v>300</v>
      </c>
      <c r="EM235" t="s">
        <v>300</v>
      </c>
      <c r="EN235" t="s">
        <v>300</v>
      </c>
      <c r="EO235"/>
      <c r="EP235">
        <v>2.5</v>
      </c>
      <c r="EQ235">
        <v>2.5</v>
      </c>
      <c r="ER235" t="s">
        <v>300</v>
      </c>
      <c r="ES235" t="s">
        <v>300</v>
      </c>
      <c r="ET235" t="s">
        <v>300</v>
      </c>
      <c r="EU235"/>
      <c r="EV235">
        <v>3</v>
      </c>
      <c r="EW235">
        <v>3</v>
      </c>
      <c r="EX235" t="s">
        <v>300</v>
      </c>
      <c r="EY235" t="s">
        <v>300</v>
      </c>
      <c r="EZ235" t="s">
        <v>300</v>
      </c>
      <c r="FA235"/>
      <c r="FB235">
        <v>4.5</v>
      </c>
      <c r="FC235">
        <v>4.5</v>
      </c>
      <c r="FD235" t="s">
        <v>300</v>
      </c>
      <c r="FE235" t="s">
        <v>300</v>
      </c>
      <c r="FF235" t="s">
        <v>300</v>
      </c>
      <c r="FG235"/>
      <c r="FH235">
        <v>3</v>
      </c>
      <c r="FI235">
        <v>3</v>
      </c>
      <c r="FJ235" t="s">
        <v>300</v>
      </c>
      <c r="FK235" t="s">
        <v>300</v>
      </c>
      <c r="FL235" t="s">
        <v>300</v>
      </c>
      <c r="FM235"/>
      <c r="FN235">
        <v>1.75</v>
      </c>
      <c r="FO235">
        <v>1.75</v>
      </c>
      <c r="FP235" t="s">
        <v>2199</v>
      </c>
      <c r="FQ235" t="s">
        <v>300</v>
      </c>
      <c r="FR235" t="s">
        <v>300</v>
      </c>
      <c r="FS235" t="s">
        <v>300</v>
      </c>
      <c r="FT235"/>
      <c r="FU235">
        <v>6.5</v>
      </c>
      <c r="FV235">
        <v>6.5</v>
      </c>
      <c r="FW235" t="s">
        <v>385</v>
      </c>
      <c r="FX235" t="s">
        <v>300</v>
      </c>
      <c r="FY235" t="s">
        <v>300</v>
      </c>
      <c r="FZ235" t="s">
        <v>300</v>
      </c>
      <c r="GA235"/>
      <c r="GB235">
        <v>1</v>
      </c>
      <c r="GC235">
        <v>1</v>
      </c>
      <c r="GD235" t="s">
        <v>1902</v>
      </c>
      <c r="GE235" t="s">
        <v>300</v>
      </c>
      <c r="GF235" t="s">
        <v>300</v>
      </c>
      <c r="GG235" t="s">
        <v>300</v>
      </c>
      <c r="GH235"/>
      <c r="GI235">
        <v>6</v>
      </c>
      <c r="GJ235">
        <v>6</v>
      </c>
      <c r="GK235" t="s">
        <v>399</v>
      </c>
      <c r="GL235" t="s">
        <v>300</v>
      </c>
      <c r="GM235" t="s">
        <v>300</v>
      </c>
      <c r="GN235" t="s">
        <v>300</v>
      </c>
      <c r="GO235"/>
      <c r="GP235">
        <v>1</v>
      </c>
      <c r="GQ235">
        <v>1</v>
      </c>
      <c r="GR235" t="s">
        <v>1902</v>
      </c>
      <c r="GS235" t="s">
        <v>300</v>
      </c>
      <c r="GT235" t="s">
        <v>300</v>
      </c>
      <c r="GU235" t="s">
        <v>300</v>
      </c>
      <c r="GV235"/>
      <c r="GW235">
        <v>4.5</v>
      </c>
      <c r="GX235">
        <v>4.5</v>
      </c>
      <c r="GY235" t="s">
        <v>367</v>
      </c>
      <c r="GZ235" t="s">
        <v>300</v>
      </c>
      <c r="HA235" t="s">
        <v>300</v>
      </c>
      <c r="HB235" t="s">
        <v>300</v>
      </c>
      <c r="HC235"/>
      <c r="HD235">
        <v>2</v>
      </c>
      <c r="HE235">
        <v>2</v>
      </c>
      <c r="HF235" t="s">
        <v>321</v>
      </c>
      <c r="HG235" t="s">
        <v>300</v>
      </c>
      <c r="HH235" t="s">
        <v>300</v>
      </c>
      <c r="HI235" t="s">
        <v>300</v>
      </c>
      <c r="HJ235"/>
      <c r="HK235">
        <v>2.25</v>
      </c>
      <c r="HL235">
        <v>2.25</v>
      </c>
      <c r="HM235" t="s">
        <v>368</v>
      </c>
      <c r="HN235" t="s">
        <v>300</v>
      </c>
      <c r="HO235" t="s">
        <v>300</v>
      </c>
      <c r="HP235" t="s">
        <v>300</v>
      </c>
      <c r="HQ235"/>
      <c r="HR235">
        <v>12.5</v>
      </c>
      <c r="HS235">
        <v>12.5</v>
      </c>
      <c r="HT235" t="s">
        <v>2244</v>
      </c>
      <c r="HU235" t="s">
        <v>300</v>
      </c>
      <c r="HV235" t="s">
        <v>300</v>
      </c>
      <c r="HW235" t="s">
        <v>300</v>
      </c>
      <c r="HX235"/>
      <c r="HY235">
        <v>1.75</v>
      </c>
      <c r="HZ235">
        <v>0.25</v>
      </c>
      <c r="IA235" t="s">
        <v>1907</v>
      </c>
      <c r="IB235"/>
      <c r="IC235"/>
      <c r="ID235"/>
      <c r="IE235"/>
      <c r="IF235"/>
      <c r="IG235"/>
      <c r="IH235"/>
      <c r="II235"/>
      <c r="IJ235"/>
      <c r="IK235"/>
      <c r="IL235"/>
      <c r="IM235"/>
      <c r="IN235"/>
      <c r="IO235"/>
      <c r="IP235" t="s">
        <v>302</v>
      </c>
      <c r="IQ235">
        <v>0</v>
      </c>
      <c r="IR235">
        <v>0</v>
      </c>
      <c r="IS235">
        <v>0</v>
      </c>
      <c r="IT235">
        <v>1</v>
      </c>
      <c r="IU235">
        <v>0</v>
      </c>
      <c r="IV235">
        <v>0</v>
      </c>
      <c r="IW235">
        <v>0</v>
      </c>
      <c r="IX235">
        <v>0</v>
      </c>
      <c r="IY235">
        <v>0</v>
      </c>
      <c r="IZ235">
        <v>0</v>
      </c>
      <c r="JA235"/>
      <c r="JB235"/>
      <c r="JC235"/>
      <c r="JD235"/>
      <c r="JE235" t="s">
        <v>302</v>
      </c>
      <c r="JF235">
        <v>0</v>
      </c>
      <c r="JG235">
        <v>0</v>
      </c>
      <c r="JH235">
        <v>0</v>
      </c>
      <c r="JI235">
        <v>1</v>
      </c>
      <c r="JJ235"/>
      <c r="JK235">
        <v>83221330</v>
      </c>
      <c r="JL235" t="s">
        <v>3612</v>
      </c>
      <c r="JM235" t="s">
        <v>3613</v>
      </c>
      <c r="JN235">
        <v>233</v>
      </c>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row>
    <row r="236" spans="1:553" ht="14.4" x14ac:dyDescent="0.3">
      <c r="A236" t="s">
        <v>3614</v>
      </c>
      <c r="B236" t="s">
        <v>3615</v>
      </c>
      <c r="C236" s="155">
        <v>43863</v>
      </c>
      <c r="D236" t="s">
        <v>308</v>
      </c>
      <c r="E236" t="s">
        <v>351</v>
      </c>
      <c r="F236" t="s">
        <v>352</v>
      </c>
      <c r="G236" t="s">
        <v>352</v>
      </c>
      <c r="H236" t="s">
        <v>2200</v>
      </c>
      <c r="I236" t="s">
        <v>310</v>
      </c>
      <c r="J236" t="s">
        <v>300</v>
      </c>
      <c r="K236" t="s">
        <v>300</v>
      </c>
      <c r="L236" t="s">
        <v>300</v>
      </c>
      <c r="M236"/>
      <c r="N236">
        <v>1</v>
      </c>
      <c r="O236">
        <v>1</v>
      </c>
      <c r="P236" t="s">
        <v>1906</v>
      </c>
      <c r="Q236" t="s">
        <v>300</v>
      </c>
      <c r="R236" t="s">
        <v>300</v>
      </c>
      <c r="S236" t="s">
        <v>300</v>
      </c>
      <c r="T236"/>
      <c r="U236">
        <v>2.5</v>
      </c>
      <c r="V236">
        <v>2.5</v>
      </c>
      <c r="W236" t="s">
        <v>417</v>
      </c>
      <c r="X236" t="s">
        <v>300</v>
      </c>
      <c r="Y236" t="s">
        <v>300</v>
      </c>
      <c r="Z236" t="s">
        <v>300</v>
      </c>
      <c r="AA236"/>
      <c r="AB236">
        <v>2.5</v>
      </c>
      <c r="AC236">
        <v>2.5</v>
      </c>
      <c r="AD236" t="s">
        <v>3616</v>
      </c>
      <c r="AE236" t="s">
        <v>300</v>
      </c>
      <c r="AF236" t="s">
        <v>300</v>
      </c>
      <c r="AG236" t="s">
        <v>300</v>
      </c>
      <c r="AH236"/>
      <c r="AI236">
        <v>3</v>
      </c>
      <c r="AJ236">
        <v>3</v>
      </c>
      <c r="AK236" t="s">
        <v>2410</v>
      </c>
      <c r="AL236" t="s">
        <v>300</v>
      </c>
      <c r="AM236" t="s">
        <v>300</v>
      </c>
      <c r="AN236" t="s">
        <v>300</v>
      </c>
      <c r="AO236"/>
      <c r="AP236">
        <v>1.25</v>
      </c>
      <c r="AQ236">
        <v>1.25</v>
      </c>
      <c r="AR236" t="s">
        <v>3617</v>
      </c>
      <c r="AS236" t="s">
        <v>300</v>
      </c>
      <c r="AT236" t="s">
        <v>300</v>
      </c>
      <c r="AU236" t="s">
        <v>300</v>
      </c>
      <c r="AV236"/>
      <c r="AW236">
        <v>3.25</v>
      </c>
      <c r="AX236">
        <v>3.25</v>
      </c>
      <c r="AY236" t="s">
        <v>322</v>
      </c>
      <c r="AZ236" t="s">
        <v>300</v>
      </c>
      <c r="BA236" t="s">
        <v>300</v>
      </c>
      <c r="BB236" t="s">
        <v>300</v>
      </c>
      <c r="BC236"/>
      <c r="BD236">
        <v>2</v>
      </c>
      <c r="BE236">
        <v>2</v>
      </c>
      <c r="BF236" t="s">
        <v>335</v>
      </c>
      <c r="BG236" t="s">
        <v>300</v>
      </c>
      <c r="BH236" t="s">
        <v>300</v>
      </c>
      <c r="BI236" t="s">
        <v>300</v>
      </c>
      <c r="BJ236"/>
      <c r="BK236">
        <v>2</v>
      </c>
      <c r="BL236">
        <v>2</v>
      </c>
      <c r="BM236" t="s">
        <v>2300</v>
      </c>
      <c r="BN236" t="s">
        <v>300</v>
      </c>
      <c r="BO236" t="s">
        <v>300</v>
      </c>
      <c r="BP236" t="s">
        <v>300</v>
      </c>
      <c r="BQ236"/>
      <c r="BR236">
        <v>2</v>
      </c>
      <c r="BS236">
        <v>2</v>
      </c>
      <c r="BT236" t="s">
        <v>2299</v>
      </c>
      <c r="BU236" t="s">
        <v>300</v>
      </c>
      <c r="BV236" t="s">
        <v>300</v>
      </c>
      <c r="BW236" t="s">
        <v>300</v>
      </c>
      <c r="BX236"/>
      <c r="BY236">
        <v>1.73</v>
      </c>
      <c r="BZ236">
        <v>1.73</v>
      </c>
      <c r="CA236" t="s">
        <v>2202</v>
      </c>
      <c r="CB236" t="s">
        <v>300</v>
      </c>
      <c r="CC236" t="s">
        <v>300</v>
      </c>
      <c r="CD236" t="s">
        <v>300</v>
      </c>
      <c r="CE236"/>
      <c r="CF236">
        <v>3.5</v>
      </c>
      <c r="CG236">
        <v>3.5</v>
      </c>
      <c r="CH236" t="s">
        <v>316</v>
      </c>
      <c r="CI236" t="s">
        <v>300</v>
      </c>
      <c r="CJ236" t="s">
        <v>300</v>
      </c>
      <c r="CK236" t="s">
        <v>300</v>
      </c>
      <c r="CL236"/>
      <c r="CM236">
        <v>3</v>
      </c>
      <c r="CN236">
        <v>3</v>
      </c>
      <c r="CO236" t="s">
        <v>2409</v>
      </c>
      <c r="CP236" t="s">
        <v>300</v>
      </c>
      <c r="CQ236" t="s">
        <v>300</v>
      </c>
      <c r="CR236" t="s">
        <v>300</v>
      </c>
      <c r="CS236"/>
      <c r="CT236">
        <v>4</v>
      </c>
      <c r="CU236">
        <v>4</v>
      </c>
      <c r="CV236" t="s">
        <v>2167</v>
      </c>
      <c r="CW236" t="s">
        <v>300</v>
      </c>
      <c r="CX236" t="s">
        <v>300</v>
      </c>
      <c r="CY236" t="s">
        <v>300</v>
      </c>
      <c r="CZ236"/>
      <c r="DA236">
        <v>4.5</v>
      </c>
      <c r="DB236">
        <v>4.5</v>
      </c>
      <c r="DC236" t="s">
        <v>1763</v>
      </c>
      <c r="DD236" t="s">
        <v>300</v>
      </c>
      <c r="DE236" t="s">
        <v>300</v>
      </c>
      <c r="DF236" t="s">
        <v>300</v>
      </c>
      <c r="DG236"/>
      <c r="DH236">
        <v>3</v>
      </c>
      <c r="DI236">
        <v>3</v>
      </c>
      <c r="DJ236" t="s">
        <v>2304</v>
      </c>
      <c r="DK236" t="s">
        <v>300</v>
      </c>
      <c r="DL236" t="s">
        <v>300</v>
      </c>
      <c r="DM236" t="s">
        <v>300</v>
      </c>
      <c r="DN236"/>
      <c r="DO236">
        <v>10</v>
      </c>
      <c r="DP236">
        <v>10</v>
      </c>
      <c r="DQ236" t="s">
        <v>321</v>
      </c>
      <c r="DR236" t="s">
        <v>300</v>
      </c>
      <c r="DS236" t="s">
        <v>300</v>
      </c>
      <c r="DT236" t="s">
        <v>300</v>
      </c>
      <c r="DU236"/>
      <c r="DV236">
        <v>8.5</v>
      </c>
      <c r="DW236">
        <v>8.5</v>
      </c>
      <c r="DX236" t="s">
        <v>321</v>
      </c>
      <c r="DY236" t="s">
        <v>300</v>
      </c>
      <c r="DZ236" t="s">
        <v>300</v>
      </c>
      <c r="EA236" t="s">
        <v>300</v>
      </c>
      <c r="EB236"/>
      <c r="EC236">
        <v>32</v>
      </c>
      <c r="ED236">
        <v>32</v>
      </c>
      <c r="EE236" t="s">
        <v>321</v>
      </c>
      <c r="EF236" t="s">
        <v>300</v>
      </c>
      <c r="EG236" t="s">
        <v>300</v>
      </c>
      <c r="EH236" t="s">
        <v>301</v>
      </c>
      <c r="EI236">
        <v>4</v>
      </c>
      <c r="EJ236">
        <v>1</v>
      </c>
      <c r="EK236">
        <v>1.25</v>
      </c>
      <c r="EL236" t="s">
        <v>300</v>
      </c>
      <c r="EM236" t="s">
        <v>300</v>
      </c>
      <c r="EN236" t="s">
        <v>300</v>
      </c>
      <c r="EO236"/>
      <c r="EP236">
        <v>3</v>
      </c>
      <c r="EQ236">
        <v>3</v>
      </c>
      <c r="ER236" t="s">
        <v>300</v>
      </c>
      <c r="ES236" t="s">
        <v>300</v>
      </c>
      <c r="ET236" t="s">
        <v>300</v>
      </c>
      <c r="EU236"/>
      <c r="EV236">
        <v>3.5</v>
      </c>
      <c r="EW236">
        <v>3.5</v>
      </c>
      <c r="EX236" t="s">
        <v>300</v>
      </c>
      <c r="EY236" t="s">
        <v>300</v>
      </c>
      <c r="EZ236" t="s">
        <v>300</v>
      </c>
      <c r="FA236"/>
      <c r="FB236">
        <v>4</v>
      </c>
      <c r="FC236">
        <v>4</v>
      </c>
      <c r="FD236" t="s">
        <v>300</v>
      </c>
      <c r="FE236" t="s">
        <v>300</v>
      </c>
      <c r="FF236" t="s">
        <v>300</v>
      </c>
      <c r="FG236"/>
      <c r="FH236">
        <v>3</v>
      </c>
      <c r="FI236">
        <v>3</v>
      </c>
      <c r="FJ236" t="s">
        <v>300</v>
      </c>
      <c r="FK236" t="s">
        <v>300</v>
      </c>
      <c r="FL236" t="s">
        <v>300</v>
      </c>
      <c r="FM236"/>
      <c r="FN236">
        <v>1.5</v>
      </c>
      <c r="FO236">
        <v>1.5</v>
      </c>
      <c r="FP236" t="s">
        <v>325</v>
      </c>
      <c r="FQ236" t="s">
        <v>300</v>
      </c>
      <c r="FR236" t="s">
        <v>300</v>
      </c>
      <c r="FS236" t="s">
        <v>300</v>
      </c>
      <c r="FT236"/>
      <c r="FU236">
        <v>6.75</v>
      </c>
      <c r="FV236">
        <v>6.75</v>
      </c>
      <c r="FW236" t="s">
        <v>377</v>
      </c>
      <c r="FX236" t="s">
        <v>300</v>
      </c>
      <c r="FY236" t="s">
        <v>300</v>
      </c>
      <c r="FZ236" t="s">
        <v>300</v>
      </c>
      <c r="GA236"/>
      <c r="GB236">
        <v>1</v>
      </c>
      <c r="GC236">
        <v>1</v>
      </c>
      <c r="GD236" t="s">
        <v>1902</v>
      </c>
      <c r="GE236" t="s">
        <v>300</v>
      </c>
      <c r="GF236" t="s">
        <v>300</v>
      </c>
      <c r="GG236" t="s">
        <v>300</v>
      </c>
      <c r="GH236"/>
      <c r="GI236">
        <v>7</v>
      </c>
      <c r="GJ236">
        <v>7</v>
      </c>
      <c r="GK236" t="s">
        <v>2199</v>
      </c>
      <c r="GL236" t="s">
        <v>300</v>
      </c>
      <c r="GM236" t="s">
        <v>300</v>
      </c>
      <c r="GN236" t="s">
        <v>300</v>
      </c>
      <c r="GO236"/>
      <c r="GP236">
        <v>1</v>
      </c>
      <c r="GQ236">
        <v>1</v>
      </c>
      <c r="GR236" t="s">
        <v>1902</v>
      </c>
      <c r="GS236" t="s">
        <v>300</v>
      </c>
      <c r="GT236" t="s">
        <v>300</v>
      </c>
      <c r="GU236" t="s">
        <v>300</v>
      </c>
      <c r="GV236"/>
      <c r="GW236">
        <v>4</v>
      </c>
      <c r="GX236">
        <v>4</v>
      </c>
      <c r="GY236" t="s">
        <v>1955</v>
      </c>
      <c r="GZ236" t="s">
        <v>300</v>
      </c>
      <c r="HA236" t="s">
        <v>300</v>
      </c>
      <c r="HB236" t="s">
        <v>300</v>
      </c>
      <c r="HC236"/>
      <c r="HD236">
        <v>2</v>
      </c>
      <c r="HE236">
        <v>2</v>
      </c>
      <c r="HF236" t="s">
        <v>321</v>
      </c>
      <c r="HG236" t="s">
        <v>300</v>
      </c>
      <c r="HH236" t="s">
        <v>300</v>
      </c>
      <c r="HI236" t="s">
        <v>300</v>
      </c>
      <c r="HJ236"/>
      <c r="HK236">
        <v>2.25</v>
      </c>
      <c r="HL236">
        <v>2.25</v>
      </c>
      <c r="HM236" t="s">
        <v>368</v>
      </c>
      <c r="HN236" t="s">
        <v>300</v>
      </c>
      <c r="HO236" t="s">
        <v>300</v>
      </c>
      <c r="HP236" t="s">
        <v>300</v>
      </c>
      <c r="HQ236"/>
      <c r="HR236">
        <v>14.5</v>
      </c>
      <c r="HS236">
        <v>14.5</v>
      </c>
      <c r="HT236" t="s">
        <v>1953</v>
      </c>
      <c r="HU236" t="s">
        <v>300</v>
      </c>
      <c r="HV236" t="s">
        <v>300</v>
      </c>
      <c r="HW236" t="s">
        <v>300</v>
      </c>
      <c r="HX236"/>
      <c r="HY236">
        <v>1.75</v>
      </c>
      <c r="HZ236">
        <v>0.25</v>
      </c>
      <c r="IA236" t="s">
        <v>1904</v>
      </c>
      <c r="IB236"/>
      <c r="IC236"/>
      <c r="ID236"/>
      <c r="IE236"/>
      <c r="IF236"/>
      <c r="IG236"/>
      <c r="IH236"/>
      <c r="II236"/>
      <c r="IJ236"/>
      <c r="IK236"/>
      <c r="IL236"/>
      <c r="IM236"/>
      <c r="IN236"/>
      <c r="IO236"/>
      <c r="IP236" t="s">
        <v>302</v>
      </c>
      <c r="IQ236">
        <v>0</v>
      </c>
      <c r="IR236">
        <v>0</v>
      </c>
      <c r="IS236">
        <v>0</v>
      </c>
      <c r="IT236">
        <v>1</v>
      </c>
      <c r="IU236">
        <v>0</v>
      </c>
      <c r="IV236">
        <v>0</v>
      </c>
      <c r="IW236">
        <v>0</v>
      </c>
      <c r="IX236">
        <v>0</v>
      </c>
      <c r="IY236">
        <v>0</v>
      </c>
      <c r="IZ236">
        <v>0</v>
      </c>
      <c r="JA236"/>
      <c r="JB236"/>
      <c r="JC236"/>
      <c r="JD236"/>
      <c r="JE236" t="s">
        <v>302</v>
      </c>
      <c r="JF236">
        <v>0</v>
      </c>
      <c r="JG236">
        <v>0</v>
      </c>
      <c r="JH236">
        <v>0</v>
      </c>
      <c r="JI236">
        <v>1</v>
      </c>
      <c r="JJ236"/>
      <c r="JK236">
        <v>83221348</v>
      </c>
      <c r="JL236" t="s">
        <v>3618</v>
      </c>
      <c r="JM236" t="s">
        <v>3619</v>
      </c>
      <c r="JN236">
        <v>234</v>
      </c>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row>
    <row r="237" spans="1:553" ht="14.4" x14ac:dyDescent="0.3">
      <c r="A237" t="s">
        <v>3620</v>
      </c>
      <c r="B237" t="s">
        <v>3621</v>
      </c>
      <c r="C237" s="155">
        <v>43864</v>
      </c>
      <c r="D237" t="s">
        <v>308</v>
      </c>
      <c r="E237" t="s">
        <v>309</v>
      </c>
      <c r="F237" t="s">
        <v>2165</v>
      </c>
      <c r="G237" t="s">
        <v>2165</v>
      </c>
      <c r="H237" t="s">
        <v>2197</v>
      </c>
      <c r="I237" t="s">
        <v>310</v>
      </c>
      <c r="J237" t="s">
        <v>300</v>
      </c>
      <c r="K237" t="s">
        <v>300</v>
      </c>
      <c r="L237" t="s">
        <v>300</v>
      </c>
      <c r="M237"/>
      <c r="N237">
        <v>1</v>
      </c>
      <c r="O237">
        <v>1</v>
      </c>
      <c r="P237" t="s">
        <v>1906</v>
      </c>
      <c r="Q237" t="s">
        <v>300</v>
      </c>
      <c r="R237" t="s">
        <v>300</v>
      </c>
      <c r="S237" t="s">
        <v>300</v>
      </c>
      <c r="T237"/>
      <c r="U237">
        <v>2</v>
      </c>
      <c r="V237">
        <v>2</v>
      </c>
      <c r="W237" t="s">
        <v>1906</v>
      </c>
      <c r="X237" t="s">
        <v>300</v>
      </c>
      <c r="Y237" t="s">
        <v>300</v>
      </c>
      <c r="Z237" t="s">
        <v>300</v>
      </c>
      <c r="AA237"/>
      <c r="AB237">
        <v>2.25</v>
      </c>
      <c r="AC237">
        <v>2.25</v>
      </c>
      <c r="AD237" t="s">
        <v>3616</v>
      </c>
      <c r="AE237" t="s">
        <v>300</v>
      </c>
      <c r="AF237" t="s">
        <v>300</v>
      </c>
      <c r="AG237" t="s">
        <v>300</v>
      </c>
      <c r="AH237"/>
      <c r="AI237">
        <v>2.5</v>
      </c>
      <c r="AJ237">
        <v>2.5</v>
      </c>
      <c r="AK237" t="s">
        <v>1426</v>
      </c>
      <c r="AL237" t="s">
        <v>300</v>
      </c>
      <c r="AM237" t="s">
        <v>300</v>
      </c>
      <c r="AN237" t="s">
        <v>300</v>
      </c>
      <c r="AO237"/>
      <c r="AP237">
        <v>1</v>
      </c>
      <c r="AQ237">
        <v>1</v>
      </c>
      <c r="AR237" t="s">
        <v>3622</v>
      </c>
      <c r="AS237" t="s">
        <v>300</v>
      </c>
      <c r="AT237" t="s">
        <v>300</v>
      </c>
      <c r="AU237" t="s">
        <v>300</v>
      </c>
      <c r="AV237"/>
      <c r="AW237">
        <v>3</v>
      </c>
      <c r="AX237">
        <v>3</v>
      </c>
      <c r="AY237" t="s">
        <v>348</v>
      </c>
      <c r="AZ237" t="s">
        <v>300</v>
      </c>
      <c r="BA237" t="s">
        <v>300</v>
      </c>
      <c r="BB237" t="s">
        <v>300</v>
      </c>
      <c r="BC237"/>
      <c r="BD237">
        <v>2</v>
      </c>
      <c r="BE237">
        <v>2</v>
      </c>
      <c r="BF237" t="s">
        <v>335</v>
      </c>
      <c r="BG237" t="s">
        <v>300</v>
      </c>
      <c r="BH237" t="s">
        <v>300</v>
      </c>
      <c r="BI237" t="s">
        <v>300</v>
      </c>
      <c r="BJ237"/>
      <c r="BK237">
        <v>1.5</v>
      </c>
      <c r="BL237">
        <v>1.5</v>
      </c>
      <c r="BM237" t="s">
        <v>315</v>
      </c>
      <c r="BN237" t="s">
        <v>300</v>
      </c>
      <c r="BO237" t="s">
        <v>300</v>
      </c>
      <c r="BP237" t="s">
        <v>300</v>
      </c>
      <c r="BQ237"/>
      <c r="BR237">
        <v>1.5</v>
      </c>
      <c r="BS237">
        <v>1.5</v>
      </c>
      <c r="BT237" t="s">
        <v>315</v>
      </c>
      <c r="BU237" t="s">
        <v>300</v>
      </c>
      <c r="BV237" t="s">
        <v>300</v>
      </c>
      <c r="BW237" t="s">
        <v>300</v>
      </c>
      <c r="BX237"/>
      <c r="BY237">
        <v>1.5</v>
      </c>
      <c r="BZ237">
        <v>1.5</v>
      </c>
      <c r="CA237" t="s">
        <v>2202</v>
      </c>
      <c r="CB237" t="s">
        <v>300</v>
      </c>
      <c r="CC237" t="s">
        <v>300</v>
      </c>
      <c r="CD237" t="s">
        <v>300</v>
      </c>
      <c r="CE237"/>
      <c r="CF237">
        <v>3.5</v>
      </c>
      <c r="CG237">
        <v>3.5</v>
      </c>
      <c r="CH237" t="s">
        <v>316</v>
      </c>
      <c r="CI237" t="s">
        <v>300</v>
      </c>
      <c r="CJ237" t="s">
        <v>300</v>
      </c>
      <c r="CK237" t="s">
        <v>300</v>
      </c>
      <c r="CL237"/>
      <c r="CM237">
        <v>3</v>
      </c>
      <c r="CN237">
        <v>3</v>
      </c>
      <c r="CO237" t="s">
        <v>356</v>
      </c>
      <c r="CP237" t="s">
        <v>300</v>
      </c>
      <c r="CQ237" t="s">
        <v>300</v>
      </c>
      <c r="CR237" t="s">
        <v>300</v>
      </c>
      <c r="CS237"/>
      <c r="CT237">
        <v>4</v>
      </c>
      <c r="CU237">
        <v>4</v>
      </c>
      <c r="CV237" t="s">
        <v>2066</v>
      </c>
      <c r="CW237" t="s">
        <v>300</v>
      </c>
      <c r="CX237" t="s">
        <v>300</v>
      </c>
      <c r="CY237" t="s">
        <v>300</v>
      </c>
      <c r="CZ237"/>
      <c r="DA237">
        <v>4.5</v>
      </c>
      <c r="DB237">
        <v>4.5</v>
      </c>
      <c r="DC237" t="s">
        <v>1763</v>
      </c>
      <c r="DD237" t="s">
        <v>300</v>
      </c>
      <c r="DE237" t="s">
        <v>300</v>
      </c>
      <c r="DF237" t="s">
        <v>300</v>
      </c>
      <c r="DG237"/>
      <c r="DH237">
        <v>3.25</v>
      </c>
      <c r="DI237">
        <v>3.25</v>
      </c>
      <c r="DJ237" t="s">
        <v>317</v>
      </c>
      <c r="DK237" t="s">
        <v>300</v>
      </c>
      <c r="DL237" t="s">
        <v>300</v>
      </c>
      <c r="DM237" t="s">
        <v>300</v>
      </c>
      <c r="DN237"/>
      <c r="DO237">
        <v>10</v>
      </c>
      <c r="DP237">
        <v>10</v>
      </c>
      <c r="DQ237" t="s">
        <v>321</v>
      </c>
      <c r="DR237" t="s">
        <v>300</v>
      </c>
      <c r="DS237" t="s">
        <v>300</v>
      </c>
      <c r="DT237" t="s">
        <v>300</v>
      </c>
      <c r="DU237"/>
      <c r="DV237">
        <v>8</v>
      </c>
      <c r="DW237">
        <v>8</v>
      </c>
      <c r="DX237" t="s">
        <v>321</v>
      </c>
      <c r="DY237" t="s">
        <v>300</v>
      </c>
      <c r="DZ237" t="s">
        <v>300</v>
      </c>
      <c r="EA237" t="s">
        <v>300</v>
      </c>
      <c r="EB237"/>
      <c r="EC237">
        <v>32</v>
      </c>
      <c r="ED237">
        <v>32</v>
      </c>
      <c r="EE237" t="s">
        <v>321</v>
      </c>
      <c r="EF237" t="s">
        <v>300</v>
      </c>
      <c r="EG237" t="s">
        <v>300</v>
      </c>
      <c r="EH237" t="s">
        <v>301</v>
      </c>
      <c r="EI237">
        <v>4</v>
      </c>
      <c r="EJ237">
        <v>1</v>
      </c>
      <c r="EK237">
        <v>1.25</v>
      </c>
      <c r="EL237" t="s">
        <v>300</v>
      </c>
      <c r="EM237" t="s">
        <v>300</v>
      </c>
      <c r="EN237" t="s">
        <v>300</v>
      </c>
      <c r="EO237"/>
      <c r="EP237">
        <v>3</v>
      </c>
      <c r="EQ237">
        <v>3</v>
      </c>
      <c r="ER237" t="s">
        <v>300</v>
      </c>
      <c r="ES237" t="s">
        <v>300</v>
      </c>
      <c r="ET237" t="s">
        <v>300</v>
      </c>
      <c r="EU237"/>
      <c r="EV237">
        <v>3.5</v>
      </c>
      <c r="EW237">
        <v>3.5</v>
      </c>
      <c r="EX237" t="s">
        <v>300</v>
      </c>
      <c r="EY237" t="s">
        <v>300</v>
      </c>
      <c r="EZ237" t="s">
        <v>300</v>
      </c>
      <c r="FA237"/>
      <c r="FB237">
        <v>4</v>
      </c>
      <c r="FC237">
        <v>4</v>
      </c>
      <c r="FD237" t="s">
        <v>300</v>
      </c>
      <c r="FE237" t="s">
        <v>300</v>
      </c>
      <c r="FF237" t="s">
        <v>300</v>
      </c>
      <c r="FG237"/>
      <c r="FH237">
        <v>3</v>
      </c>
      <c r="FI237">
        <v>3</v>
      </c>
      <c r="FJ237" t="s">
        <v>300</v>
      </c>
      <c r="FK237" t="s">
        <v>300</v>
      </c>
      <c r="FL237" t="s">
        <v>300</v>
      </c>
      <c r="FM237"/>
      <c r="FN237">
        <v>1.5</v>
      </c>
      <c r="FO237">
        <v>1.5</v>
      </c>
      <c r="FP237" t="s">
        <v>325</v>
      </c>
      <c r="FQ237" t="s">
        <v>300</v>
      </c>
      <c r="FR237" t="s">
        <v>300</v>
      </c>
      <c r="FS237" t="s">
        <v>300</v>
      </c>
      <c r="FT237"/>
      <c r="FU237">
        <v>6.5</v>
      </c>
      <c r="FV237">
        <v>6.5</v>
      </c>
      <c r="FW237" t="s">
        <v>1422</v>
      </c>
      <c r="FX237" t="s">
        <v>300</v>
      </c>
      <c r="FY237" t="s">
        <v>300</v>
      </c>
      <c r="FZ237" t="s">
        <v>300</v>
      </c>
      <c r="GA237"/>
      <c r="GB237">
        <v>1</v>
      </c>
      <c r="GC237">
        <v>1</v>
      </c>
      <c r="GD237" t="s">
        <v>1902</v>
      </c>
      <c r="GE237" t="s">
        <v>300</v>
      </c>
      <c r="GF237" t="s">
        <v>300</v>
      </c>
      <c r="GG237" t="s">
        <v>300</v>
      </c>
      <c r="GH237"/>
      <c r="GI237">
        <v>4.5</v>
      </c>
      <c r="GJ237">
        <v>4.5</v>
      </c>
      <c r="GK237" t="s">
        <v>3623</v>
      </c>
      <c r="GL237" t="s">
        <v>300</v>
      </c>
      <c r="GM237" t="s">
        <v>300</v>
      </c>
      <c r="GN237" t="s">
        <v>300</v>
      </c>
      <c r="GO237"/>
      <c r="GP237">
        <v>1</v>
      </c>
      <c r="GQ237">
        <v>1</v>
      </c>
      <c r="GR237" t="s">
        <v>1902</v>
      </c>
      <c r="GS237" t="s">
        <v>300</v>
      </c>
      <c r="GT237" t="s">
        <v>300</v>
      </c>
      <c r="GU237" t="s">
        <v>300</v>
      </c>
      <c r="GV237"/>
      <c r="GW237">
        <v>4</v>
      </c>
      <c r="GX237">
        <v>4</v>
      </c>
      <c r="GY237" t="s">
        <v>330</v>
      </c>
      <c r="GZ237" t="s">
        <v>300</v>
      </c>
      <c r="HA237" t="s">
        <v>300</v>
      </c>
      <c r="HB237" t="s">
        <v>300</v>
      </c>
      <c r="HC237"/>
      <c r="HD237">
        <v>2</v>
      </c>
      <c r="HE237">
        <v>2</v>
      </c>
      <c r="HF237" t="s">
        <v>321</v>
      </c>
      <c r="HG237" t="s">
        <v>300</v>
      </c>
      <c r="HH237" t="s">
        <v>300</v>
      </c>
      <c r="HI237" t="s">
        <v>300</v>
      </c>
      <c r="HJ237"/>
      <c r="HK237">
        <v>2.25</v>
      </c>
      <c r="HL237">
        <v>2.25</v>
      </c>
      <c r="HM237" t="s">
        <v>368</v>
      </c>
      <c r="HN237" t="s">
        <v>300</v>
      </c>
      <c r="HO237" t="s">
        <v>300</v>
      </c>
      <c r="HP237" t="s">
        <v>300</v>
      </c>
      <c r="HQ237"/>
      <c r="HR237">
        <v>13</v>
      </c>
      <c r="HS237">
        <v>13</v>
      </c>
      <c r="HT237" t="s">
        <v>2244</v>
      </c>
      <c r="HU237" t="s">
        <v>300</v>
      </c>
      <c r="HV237" t="s">
        <v>300</v>
      </c>
      <c r="HW237" t="s">
        <v>300</v>
      </c>
      <c r="HX237"/>
      <c r="HY237">
        <v>1.75</v>
      </c>
      <c r="HZ237">
        <v>0.25</v>
      </c>
      <c r="IA237" t="s">
        <v>2140</v>
      </c>
      <c r="IB237"/>
      <c r="IC237"/>
      <c r="ID237"/>
      <c r="IE237"/>
      <c r="IF237"/>
      <c r="IG237"/>
      <c r="IH237"/>
      <c r="II237"/>
      <c r="IJ237"/>
      <c r="IK237"/>
      <c r="IL237"/>
      <c r="IM237"/>
      <c r="IN237"/>
      <c r="IO237"/>
      <c r="IP237" t="s">
        <v>302</v>
      </c>
      <c r="IQ237">
        <v>0</v>
      </c>
      <c r="IR237">
        <v>0</v>
      </c>
      <c r="IS237">
        <v>0</v>
      </c>
      <c r="IT237">
        <v>1</v>
      </c>
      <c r="IU237">
        <v>0</v>
      </c>
      <c r="IV237">
        <v>0</v>
      </c>
      <c r="IW237">
        <v>0</v>
      </c>
      <c r="IX237">
        <v>0</v>
      </c>
      <c r="IY237">
        <v>0</v>
      </c>
      <c r="IZ237">
        <v>0</v>
      </c>
      <c r="JA237"/>
      <c r="JB237"/>
      <c r="JC237"/>
      <c r="JD237"/>
      <c r="JE237" t="s">
        <v>302</v>
      </c>
      <c r="JF237">
        <v>0</v>
      </c>
      <c r="JG237">
        <v>0</v>
      </c>
      <c r="JH237">
        <v>0</v>
      </c>
      <c r="JI237">
        <v>1</v>
      </c>
      <c r="JJ237"/>
      <c r="JK237">
        <v>83221380</v>
      </c>
      <c r="JL237" t="s">
        <v>3624</v>
      </c>
      <c r="JM237" t="s">
        <v>3625</v>
      </c>
      <c r="JN237">
        <v>235</v>
      </c>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row>
    <row r="238" spans="1:553" ht="14.4" x14ac:dyDescent="0.3">
      <c r="A238" t="s">
        <v>3626</v>
      </c>
      <c r="B238" t="s">
        <v>3627</v>
      </c>
      <c r="C238" s="155">
        <v>43864</v>
      </c>
      <c r="D238" t="s">
        <v>308</v>
      </c>
      <c r="E238" t="s">
        <v>309</v>
      </c>
      <c r="F238" t="s">
        <v>2165</v>
      </c>
      <c r="G238" t="s">
        <v>2165</v>
      </c>
      <c r="H238" t="s">
        <v>2197</v>
      </c>
      <c r="I238" t="s">
        <v>310</v>
      </c>
      <c r="J238" t="s">
        <v>300</v>
      </c>
      <c r="K238" t="s">
        <v>300</v>
      </c>
      <c r="L238" t="s">
        <v>300</v>
      </c>
      <c r="M238"/>
      <c r="N238">
        <v>1</v>
      </c>
      <c r="O238">
        <v>1</v>
      </c>
      <c r="P238" t="s">
        <v>1906</v>
      </c>
      <c r="Q238" t="s">
        <v>300</v>
      </c>
      <c r="R238" t="s">
        <v>300</v>
      </c>
      <c r="S238" t="s">
        <v>300</v>
      </c>
      <c r="T238"/>
      <c r="U238">
        <v>2.25</v>
      </c>
      <c r="V238">
        <v>2.25</v>
      </c>
      <c r="W238" t="s">
        <v>417</v>
      </c>
      <c r="X238" t="s">
        <v>300</v>
      </c>
      <c r="Y238" t="s">
        <v>300</v>
      </c>
      <c r="Z238" t="s">
        <v>300</v>
      </c>
      <c r="AA238"/>
      <c r="AB238">
        <v>2.5</v>
      </c>
      <c r="AC238">
        <v>2.5</v>
      </c>
      <c r="AD238" t="s">
        <v>1965</v>
      </c>
      <c r="AE238" t="s">
        <v>300</v>
      </c>
      <c r="AF238" t="s">
        <v>300</v>
      </c>
      <c r="AG238" t="s">
        <v>300</v>
      </c>
      <c r="AH238"/>
      <c r="AI238">
        <v>3</v>
      </c>
      <c r="AJ238">
        <v>3</v>
      </c>
      <c r="AK238" t="s">
        <v>2179</v>
      </c>
      <c r="AL238" t="s">
        <v>300</v>
      </c>
      <c r="AM238" t="s">
        <v>300</v>
      </c>
      <c r="AN238" t="s">
        <v>300</v>
      </c>
      <c r="AO238"/>
      <c r="AP238">
        <v>1.5</v>
      </c>
      <c r="AQ238">
        <v>1.5</v>
      </c>
      <c r="AR238" t="s">
        <v>333</v>
      </c>
      <c r="AS238" t="s">
        <v>300</v>
      </c>
      <c r="AT238" t="s">
        <v>300</v>
      </c>
      <c r="AU238" t="s">
        <v>300</v>
      </c>
      <c r="AV238"/>
      <c r="AW238">
        <v>3.5</v>
      </c>
      <c r="AX238">
        <v>3.5</v>
      </c>
      <c r="AY238" t="s">
        <v>322</v>
      </c>
      <c r="AZ238" t="s">
        <v>300</v>
      </c>
      <c r="BA238" t="s">
        <v>300</v>
      </c>
      <c r="BB238" t="s">
        <v>300</v>
      </c>
      <c r="BC238"/>
      <c r="BD238">
        <v>1.75</v>
      </c>
      <c r="BE238">
        <v>1.75</v>
      </c>
      <c r="BF238" t="s">
        <v>317</v>
      </c>
      <c r="BG238" t="s">
        <v>300</v>
      </c>
      <c r="BH238" t="s">
        <v>300</v>
      </c>
      <c r="BI238" t="s">
        <v>300</v>
      </c>
      <c r="BJ238"/>
      <c r="BK238">
        <v>1.75</v>
      </c>
      <c r="BL238">
        <v>1.75</v>
      </c>
      <c r="BM238" t="s">
        <v>328</v>
      </c>
      <c r="BN238" t="s">
        <v>300</v>
      </c>
      <c r="BO238" t="s">
        <v>300</v>
      </c>
      <c r="BP238" t="s">
        <v>300</v>
      </c>
      <c r="BQ238"/>
      <c r="BR238">
        <v>1.75</v>
      </c>
      <c r="BS238">
        <v>1.75</v>
      </c>
      <c r="BT238" t="s">
        <v>328</v>
      </c>
      <c r="BU238" t="s">
        <v>300</v>
      </c>
      <c r="BV238" t="s">
        <v>300</v>
      </c>
      <c r="BW238" t="s">
        <v>300</v>
      </c>
      <c r="BX238"/>
      <c r="BY238">
        <v>2</v>
      </c>
      <c r="BZ238">
        <v>2</v>
      </c>
      <c r="CA238" t="s">
        <v>2340</v>
      </c>
      <c r="CB238" t="s">
        <v>300</v>
      </c>
      <c r="CC238" t="s">
        <v>300</v>
      </c>
      <c r="CD238" t="s">
        <v>300</v>
      </c>
      <c r="CE238"/>
      <c r="CF238">
        <v>3.5</v>
      </c>
      <c r="CG238">
        <v>3.5</v>
      </c>
      <c r="CH238" t="s">
        <v>359</v>
      </c>
      <c r="CI238" t="s">
        <v>300</v>
      </c>
      <c r="CJ238" t="s">
        <v>300</v>
      </c>
      <c r="CK238" t="s">
        <v>300</v>
      </c>
      <c r="CL238"/>
      <c r="CM238">
        <v>3.5</v>
      </c>
      <c r="CN238">
        <v>3.5</v>
      </c>
      <c r="CO238" t="s">
        <v>412</v>
      </c>
      <c r="CP238" t="s">
        <v>300</v>
      </c>
      <c r="CQ238" t="s">
        <v>300</v>
      </c>
      <c r="CR238" t="s">
        <v>300</v>
      </c>
      <c r="CS238"/>
      <c r="CT238">
        <v>4</v>
      </c>
      <c r="CU238">
        <v>4</v>
      </c>
      <c r="CV238" t="s">
        <v>2243</v>
      </c>
      <c r="CW238" t="s">
        <v>300</v>
      </c>
      <c r="CX238" t="s">
        <v>300</v>
      </c>
      <c r="CY238" t="s">
        <v>300</v>
      </c>
      <c r="CZ238"/>
      <c r="DA238">
        <v>4.5</v>
      </c>
      <c r="DB238">
        <v>4.5</v>
      </c>
      <c r="DC238" t="s">
        <v>1998</v>
      </c>
      <c r="DD238" t="s">
        <v>300</v>
      </c>
      <c r="DE238" t="s">
        <v>300</v>
      </c>
      <c r="DF238" t="s">
        <v>300</v>
      </c>
      <c r="DG238"/>
      <c r="DH238">
        <v>3.25</v>
      </c>
      <c r="DI238">
        <v>3.25</v>
      </c>
      <c r="DJ238" t="s">
        <v>3611</v>
      </c>
      <c r="DK238" t="s">
        <v>300</v>
      </c>
      <c r="DL238" t="s">
        <v>300</v>
      </c>
      <c r="DM238" t="s">
        <v>300</v>
      </c>
      <c r="DN238"/>
      <c r="DO238">
        <v>9.5</v>
      </c>
      <c r="DP238">
        <v>9.5</v>
      </c>
      <c r="DQ238" t="s">
        <v>321</v>
      </c>
      <c r="DR238" t="s">
        <v>300</v>
      </c>
      <c r="DS238" t="s">
        <v>300</v>
      </c>
      <c r="DT238" t="s">
        <v>300</v>
      </c>
      <c r="DU238"/>
      <c r="DV238">
        <v>8</v>
      </c>
      <c r="DW238">
        <v>8</v>
      </c>
      <c r="DX238" t="s">
        <v>321</v>
      </c>
      <c r="DY238" t="s">
        <v>300</v>
      </c>
      <c r="DZ238" t="s">
        <v>300</v>
      </c>
      <c r="EA238" t="s">
        <v>300</v>
      </c>
      <c r="EB238"/>
      <c r="EC238">
        <v>33</v>
      </c>
      <c r="ED238">
        <v>33</v>
      </c>
      <c r="EE238" t="s">
        <v>321</v>
      </c>
      <c r="EF238" t="s">
        <v>300</v>
      </c>
      <c r="EG238" t="s">
        <v>300</v>
      </c>
      <c r="EH238" t="s">
        <v>301</v>
      </c>
      <c r="EI238">
        <v>4</v>
      </c>
      <c r="EJ238">
        <v>1</v>
      </c>
      <c r="EK238">
        <v>1.25</v>
      </c>
      <c r="EL238" t="s">
        <v>300</v>
      </c>
      <c r="EM238" t="s">
        <v>300</v>
      </c>
      <c r="EN238" t="s">
        <v>300</v>
      </c>
      <c r="EO238"/>
      <c r="EP238">
        <v>2.5</v>
      </c>
      <c r="EQ238">
        <v>2.5</v>
      </c>
      <c r="ER238" t="s">
        <v>300</v>
      </c>
      <c r="ES238" t="s">
        <v>300</v>
      </c>
      <c r="ET238" t="s">
        <v>300</v>
      </c>
      <c r="EU238"/>
      <c r="EV238">
        <v>3</v>
      </c>
      <c r="EW238">
        <v>3</v>
      </c>
      <c r="EX238" t="s">
        <v>300</v>
      </c>
      <c r="EY238" t="s">
        <v>300</v>
      </c>
      <c r="EZ238" t="s">
        <v>300</v>
      </c>
      <c r="FA238"/>
      <c r="FB238">
        <v>4</v>
      </c>
      <c r="FC238">
        <v>4</v>
      </c>
      <c r="FD238" t="s">
        <v>300</v>
      </c>
      <c r="FE238" t="s">
        <v>300</v>
      </c>
      <c r="FF238" t="s">
        <v>300</v>
      </c>
      <c r="FG238"/>
      <c r="FH238">
        <v>3</v>
      </c>
      <c r="FI238">
        <v>3</v>
      </c>
      <c r="FJ238" t="s">
        <v>300</v>
      </c>
      <c r="FK238" t="s">
        <v>300</v>
      </c>
      <c r="FL238" t="s">
        <v>300</v>
      </c>
      <c r="FM238"/>
      <c r="FN238">
        <v>1.75</v>
      </c>
      <c r="FO238">
        <v>1.75</v>
      </c>
      <c r="FP238" t="s">
        <v>2266</v>
      </c>
      <c r="FQ238" t="s">
        <v>300</v>
      </c>
      <c r="FR238" t="s">
        <v>300</v>
      </c>
      <c r="FS238" t="s">
        <v>300</v>
      </c>
      <c r="FT238"/>
      <c r="FU238">
        <v>6.5</v>
      </c>
      <c r="FV238">
        <v>6.5</v>
      </c>
      <c r="FW238" t="s">
        <v>2058</v>
      </c>
      <c r="FX238" t="s">
        <v>300</v>
      </c>
      <c r="FY238" t="s">
        <v>300</v>
      </c>
      <c r="FZ238" t="s">
        <v>300</v>
      </c>
      <c r="GA238"/>
      <c r="GB238">
        <v>1</v>
      </c>
      <c r="GC238">
        <v>1</v>
      </c>
      <c r="GD238" t="s">
        <v>1902</v>
      </c>
      <c r="GE238" t="s">
        <v>300</v>
      </c>
      <c r="GF238" t="s">
        <v>300</v>
      </c>
      <c r="GG238" t="s">
        <v>300</v>
      </c>
      <c r="GH238"/>
      <c r="GI238">
        <v>5</v>
      </c>
      <c r="GJ238">
        <v>5</v>
      </c>
      <c r="GK238" t="s">
        <v>2324</v>
      </c>
      <c r="GL238" t="s">
        <v>300</v>
      </c>
      <c r="GM238" t="s">
        <v>300</v>
      </c>
      <c r="GN238" t="s">
        <v>300</v>
      </c>
      <c r="GO238"/>
      <c r="GP238">
        <v>1</v>
      </c>
      <c r="GQ238">
        <v>1</v>
      </c>
      <c r="GR238" t="s">
        <v>1902</v>
      </c>
      <c r="GS238" t="s">
        <v>300</v>
      </c>
      <c r="GT238" t="s">
        <v>300</v>
      </c>
      <c r="GU238" t="s">
        <v>300</v>
      </c>
      <c r="GV238"/>
      <c r="GW238">
        <v>4</v>
      </c>
      <c r="GX238">
        <v>4</v>
      </c>
      <c r="GY238" t="s">
        <v>1955</v>
      </c>
      <c r="GZ238" t="s">
        <v>300</v>
      </c>
      <c r="HA238" t="s">
        <v>300</v>
      </c>
      <c r="HB238" t="s">
        <v>300</v>
      </c>
      <c r="HC238"/>
      <c r="HD238">
        <v>2</v>
      </c>
      <c r="HE238">
        <v>2</v>
      </c>
      <c r="HF238" t="s">
        <v>321</v>
      </c>
      <c r="HG238" t="s">
        <v>300</v>
      </c>
      <c r="HH238" t="s">
        <v>300</v>
      </c>
      <c r="HI238" t="s">
        <v>300</v>
      </c>
      <c r="HJ238"/>
      <c r="HK238">
        <v>2.25</v>
      </c>
      <c r="HL238">
        <v>2.25</v>
      </c>
      <c r="HM238" t="s">
        <v>368</v>
      </c>
      <c r="HN238" t="s">
        <v>300</v>
      </c>
      <c r="HO238" t="s">
        <v>300</v>
      </c>
      <c r="HP238" t="s">
        <v>300</v>
      </c>
      <c r="HQ238"/>
      <c r="HR238">
        <v>15</v>
      </c>
      <c r="HS238">
        <v>15</v>
      </c>
      <c r="HT238" t="s">
        <v>400</v>
      </c>
      <c r="HU238" t="s">
        <v>300</v>
      </c>
      <c r="HV238" t="s">
        <v>300</v>
      </c>
      <c r="HW238" t="s">
        <v>300</v>
      </c>
      <c r="HX238"/>
      <c r="HY238">
        <v>1.75</v>
      </c>
      <c r="HZ238">
        <v>0.25</v>
      </c>
      <c r="IA238" t="s">
        <v>1904</v>
      </c>
      <c r="IB238"/>
      <c r="IC238"/>
      <c r="ID238"/>
      <c r="IE238"/>
      <c r="IF238"/>
      <c r="IG238"/>
      <c r="IH238"/>
      <c r="II238"/>
      <c r="IJ238"/>
      <c r="IK238"/>
      <c r="IL238"/>
      <c r="IM238"/>
      <c r="IN238"/>
      <c r="IO238"/>
      <c r="IP238" t="s">
        <v>302</v>
      </c>
      <c r="IQ238">
        <v>0</v>
      </c>
      <c r="IR238">
        <v>0</v>
      </c>
      <c r="IS238">
        <v>0</v>
      </c>
      <c r="IT238">
        <v>1</v>
      </c>
      <c r="IU238">
        <v>0</v>
      </c>
      <c r="IV238">
        <v>0</v>
      </c>
      <c r="IW238">
        <v>0</v>
      </c>
      <c r="IX238">
        <v>0</v>
      </c>
      <c r="IY238">
        <v>0</v>
      </c>
      <c r="IZ238">
        <v>0</v>
      </c>
      <c r="JA238"/>
      <c r="JB238"/>
      <c r="JC238"/>
      <c r="JD238"/>
      <c r="JE238" t="s">
        <v>302</v>
      </c>
      <c r="JF238">
        <v>0</v>
      </c>
      <c r="JG238">
        <v>0</v>
      </c>
      <c r="JH238">
        <v>0</v>
      </c>
      <c r="JI238">
        <v>1</v>
      </c>
      <c r="JJ238"/>
      <c r="JK238">
        <v>83221398</v>
      </c>
      <c r="JL238" t="s">
        <v>3628</v>
      </c>
      <c r="JM238" t="s">
        <v>3629</v>
      </c>
      <c r="JN238">
        <v>236</v>
      </c>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row>
    <row r="239" spans="1:553" ht="14.4" x14ac:dyDescent="0.3">
      <c r="A239" t="s">
        <v>3630</v>
      </c>
      <c r="B239" t="s">
        <v>3631</v>
      </c>
      <c r="C239" s="155">
        <v>43864</v>
      </c>
      <c r="D239" t="s">
        <v>308</v>
      </c>
      <c r="E239" t="s">
        <v>309</v>
      </c>
      <c r="F239" t="s">
        <v>2165</v>
      </c>
      <c r="G239" t="s">
        <v>2165</v>
      </c>
      <c r="H239" t="s">
        <v>2197</v>
      </c>
      <c r="I239" t="s">
        <v>310</v>
      </c>
      <c r="J239" t="s">
        <v>300</v>
      </c>
      <c r="K239" t="s">
        <v>300</v>
      </c>
      <c r="L239" t="s">
        <v>300</v>
      </c>
      <c r="M239"/>
      <c r="N239">
        <v>1</v>
      </c>
      <c r="O239">
        <v>1</v>
      </c>
      <c r="P239" t="s">
        <v>1906</v>
      </c>
      <c r="Q239" t="s">
        <v>300</v>
      </c>
      <c r="R239" t="s">
        <v>300</v>
      </c>
      <c r="S239" t="s">
        <v>300</v>
      </c>
      <c r="T239"/>
      <c r="U239">
        <v>2.5</v>
      </c>
      <c r="V239">
        <v>2.5</v>
      </c>
      <c r="W239" t="s">
        <v>3632</v>
      </c>
      <c r="X239" t="s">
        <v>300</v>
      </c>
      <c r="Y239" t="s">
        <v>300</v>
      </c>
      <c r="Z239" t="s">
        <v>300</v>
      </c>
      <c r="AA239"/>
      <c r="AB239">
        <v>2.25</v>
      </c>
      <c r="AC239">
        <v>2.25</v>
      </c>
      <c r="AD239" t="s">
        <v>3633</v>
      </c>
      <c r="AE239" t="s">
        <v>300</v>
      </c>
      <c r="AF239" t="s">
        <v>300</v>
      </c>
      <c r="AG239" t="s">
        <v>300</v>
      </c>
      <c r="AH239"/>
      <c r="AI239">
        <v>2.75</v>
      </c>
      <c r="AJ239">
        <v>2.75</v>
      </c>
      <c r="AK239" t="s">
        <v>417</v>
      </c>
      <c r="AL239" t="s">
        <v>300</v>
      </c>
      <c r="AM239" t="s">
        <v>300</v>
      </c>
      <c r="AN239" t="s">
        <v>300</v>
      </c>
      <c r="AO239"/>
      <c r="AP239">
        <v>1.25</v>
      </c>
      <c r="AQ239">
        <v>1.25</v>
      </c>
      <c r="AR239" t="s">
        <v>1426</v>
      </c>
      <c r="AS239" t="s">
        <v>300</v>
      </c>
      <c r="AT239" t="s">
        <v>300</v>
      </c>
      <c r="AU239" t="s">
        <v>300</v>
      </c>
      <c r="AV239"/>
      <c r="AW239">
        <v>3.25</v>
      </c>
      <c r="AX239">
        <v>3.25</v>
      </c>
      <c r="AY239" t="s">
        <v>348</v>
      </c>
      <c r="AZ239" t="s">
        <v>300</v>
      </c>
      <c r="BA239" t="s">
        <v>300</v>
      </c>
      <c r="BB239" t="s">
        <v>300</v>
      </c>
      <c r="BC239"/>
      <c r="BD239">
        <v>2</v>
      </c>
      <c r="BE239">
        <v>2</v>
      </c>
      <c r="BF239" t="s">
        <v>335</v>
      </c>
      <c r="BG239" t="s">
        <v>300</v>
      </c>
      <c r="BH239" t="s">
        <v>300</v>
      </c>
      <c r="BI239" t="s">
        <v>300</v>
      </c>
      <c r="BJ239"/>
      <c r="BK239">
        <v>2</v>
      </c>
      <c r="BL239">
        <v>2</v>
      </c>
      <c r="BM239" t="s">
        <v>328</v>
      </c>
      <c r="BN239" t="s">
        <v>300</v>
      </c>
      <c r="BO239" t="s">
        <v>300</v>
      </c>
      <c r="BP239" t="s">
        <v>300</v>
      </c>
      <c r="BQ239"/>
      <c r="BR239">
        <v>2</v>
      </c>
      <c r="BS239">
        <v>2</v>
      </c>
      <c r="BT239" t="s">
        <v>328</v>
      </c>
      <c r="BU239" t="s">
        <v>300</v>
      </c>
      <c r="BV239" t="s">
        <v>300</v>
      </c>
      <c r="BW239" t="s">
        <v>300</v>
      </c>
      <c r="BX239"/>
      <c r="BY239">
        <v>2</v>
      </c>
      <c r="BZ239">
        <v>2</v>
      </c>
      <c r="CA239" t="s">
        <v>316</v>
      </c>
      <c r="CB239" t="s">
        <v>300</v>
      </c>
      <c r="CC239" t="s">
        <v>300</v>
      </c>
      <c r="CD239" t="s">
        <v>300</v>
      </c>
      <c r="CE239"/>
      <c r="CF239">
        <v>3.5</v>
      </c>
      <c r="CG239">
        <v>3.5</v>
      </c>
      <c r="CH239" t="s">
        <v>316</v>
      </c>
      <c r="CI239" t="s">
        <v>300</v>
      </c>
      <c r="CJ239" t="s">
        <v>300</v>
      </c>
      <c r="CK239" t="s">
        <v>300</v>
      </c>
      <c r="CL239"/>
      <c r="CM239">
        <v>3.5</v>
      </c>
      <c r="CN239">
        <v>3.5</v>
      </c>
      <c r="CO239" t="s">
        <v>2236</v>
      </c>
      <c r="CP239" t="s">
        <v>300</v>
      </c>
      <c r="CQ239" t="s">
        <v>300</v>
      </c>
      <c r="CR239" t="s">
        <v>300</v>
      </c>
      <c r="CS239"/>
      <c r="CT239">
        <v>5</v>
      </c>
      <c r="CU239">
        <v>5</v>
      </c>
      <c r="CV239" t="s">
        <v>391</v>
      </c>
      <c r="CW239" t="s">
        <v>300</v>
      </c>
      <c r="CX239" t="s">
        <v>300</v>
      </c>
      <c r="CY239" t="s">
        <v>300</v>
      </c>
      <c r="CZ239"/>
      <c r="DA239">
        <v>4.5</v>
      </c>
      <c r="DB239">
        <v>4.5</v>
      </c>
      <c r="DC239" t="s">
        <v>1763</v>
      </c>
      <c r="DD239" t="s">
        <v>300</v>
      </c>
      <c r="DE239" t="s">
        <v>300</v>
      </c>
      <c r="DF239" t="s">
        <v>300</v>
      </c>
      <c r="DG239"/>
      <c r="DH239">
        <v>3</v>
      </c>
      <c r="DI239">
        <v>3</v>
      </c>
      <c r="DJ239" t="s">
        <v>2053</v>
      </c>
      <c r="DK239" t="s">
        <v>300</v>
      </c>
      <c r="DL239" t="s">
        <v>300</v>
      </c>
      <c r="DM239" t="s">
        <v>300</v>
      </c>
      <c r="DN239"/>
      <c r="DO239">
        <v>10</v>
      </c>
      <c r="DP239">
        <v>10</v>
      </c>
      <c r="DQ239" t="s">
        <v>321</v>
      </c>
      <c r="DR239" t="s">
        <v>300</v>
      </c>
      <c r="DS239" t="s">
        <v>300</v>
      </c>
      <c r="DT239" t="s">
        <v>300</v>
      </c>
      <c r="DU239"/>
      <c r="DV239">
        <v>8</v>
      </c>
      <c r="DW239">
        <v>8</v>
      </c>
      <c r="DX239" t="s">
        <v>321</v>
      </c>
      <c r="DY239" t="s">
        <v>300</v>
      </c>
      <c r="DZ239" t="s">
        <v>300</v>
      </c>
      <c r="EA239" t="s">
        <v>300</v>
      </c>
      <c r="EB239"/>
      <c r="EC239">
        <v>33</v>
      </c>
      <c r="ED239">
        <v>33</v>
      </c>
      <c r="EE239" t="s">
        <v>321</v>
      </c>
      <c r="EF239" t="s">
        <v>300</v>
      </c>
      <c r="EG239" t="s">
        <v>300</v>
      </c>
      <c r="EH239" t="s">
        <v>301</v>
      </c>
      <c r="EI239">
        <v>4</v>
      </c>
      <c r="EJ239">
        <v>1</v>
      </c>
      <c r="EK239">
        <v>1.25</v>
      </c>
      <c r="EL239" t="s">
        <v>300</v>
      </c>
      <c r="EM239" t="s">
        <v>300</v>
      </c>
      <c r="EN239" t="s">
        <v>300</v>
      </c>
      <c r="EO239"/>
      <c r="EP239">
        <v>3</v>
      </c>
      <c r="EQ239">
        <v>3</v>
      </c>
      <c r="ER239" t="s">
        <v>300</v>
      </c>
      <c r="ES239" t="s">
        <v>300</v>
      </c>
      <c r="ET239" t="s">
        <v>300</v>
      </c>
      <c r="EU239"/>
      <c r="EV239">
        <v>3.5</v>
      </c>
      <c r="EW239">
        <v>3.5</v>
      </c>
      <c r="EX239" t="s">
        <v>300</v>
      </c>
      <c r="EY239" t="s">
        <v>300</v>
      </c>
      <c r="EZ239" t="s">
        <v>300</v>
      </c>
      <c r="FA239"/>
      <c r="FB239">
        <v>5</v>
      </c>
      <c r="FC239">
        <v>5</v>
      </c>
      <c r="FD239" t="s">
        <v>300</v>
      </c>
      <c r="FE239" t="s">
        <v>300</v>
      </c>
      <c r="FF239" t="s">
        <v>300</v>
      </c>
      <c r="FG239"/>
      <c r="FH239">
        <v>3.5</v>
      </c>
      <c r="FI239">
        <v>3.5</v>
      </c>
      <c r="FJ239" t="s">
        <v>300</v>
      </c>
      <c r="FK239" t="s">
        <v>300</v>
      </c>
      <c r="FL239" t="s">
        <v>300</v>
      </c>
      <c r="FM239"/>
      <c r="FN239">
        <v>2.5</v>
      </c>
      <c r="FO239">
        <v>2.5</v>
      </c>
      <c r="FP239" t="s">
        <v>2456</v>
      </c>
      <c r="FQ239" t="s">
        <v>300</v>
      </c>
      <c r="FR239" t="s">
        <v>300</v>
      </c>
      <c r="FS239" t="s">
        <v>300</v>
      </c>
      <c r="FT239"/>
      <c r="FU239">
        <v>6.75</v>
      </c>
      <c r="FV239">
        <v>6.75</v>
      </c>
      <c r="FW239" t="s">
        <v>385</v>
      </c>
      <c r="FX239" t="s">
        <v>300</v>
      </c>
      <c r="FY239" t="s">
        <v>300</v>
      </c>
      <c r="FZ239" t="s">
        <v>300</v>
      </c>
      <c r="GA239"/>
      <c r="GB239">
        <v>1</v>
      </c>
      <c r="GC239">
        <v>1</v>
      </c>
      <c r="GD239" t="s">
        <v>1902</v>
      </c>
      <c r="GE239" t="s">
        <v>300</v>
      </c>
      <c r="GF239" t="s">
        <v>300</v>
      </c>
      <c r="GG239" t="s">
        <v>300</v>
      </c>
      <c r="GH239"/>
      <c r="GI239">
        <v>5</v>
      </c>
      <c r="GJ239">
        <v>5</v>
      </c>
      <c r="GK239" t="s">
        <v>3623</v>
      </c>
      <c r="GL239" t="s">
        <v>300</v>
      </c>
      <c r="GM239" t="s">
        <v>300</v>
      </c>
      <c r="GN239" t="s">
        <v>300</v>
      </c>
      <c r="GO239"/>
      <c r="GP239">
        <v>1</v>
      </c>
      <c r="GQ239">
        <v>1</v>
      </c>
      <c r="GR239" t="s">
        <v>1902</v>
      </c>
      <c r="GS239" t="s">
        <v>300</v>
      </c>
      <c r="GT239" t="s">
        <v>300</v>
      </c>
      <c r="GU239" t="s">
        <v>300</v>
      </c>
      <c r="GV239"/>
      <c r="GW239">
        <v>4.5</v>
      </c>
      <c r="GX239">
        <v>4.5</v>
      </c>
      <c r="GY239" t="s">
        <v>367</v>
      </c>
      <c r="GZ239" t="s">
        <v>300</v>
      </c>
      <c r="HA239" t="s">
        <v>300</v>
      </c>
      <c r="HB239" t="s">
        <v>300</v>
      </c>
      <c r="HC239"/>
      <c r="HD239">
        <v>2</v>
      </c>
      <c r="HE239">
        <v>2</v>
      </c>
      <c r="HF239" t="s">
        <v>321</v>
      </c>
      <c r="HG239" t="s">
        <v>300</v>
      </c>
      <c r="HH239" t="s">
        <v>300</v>
      </c>
      <c r="HI239" t="s">
        <v>300</v>
      </c>
      <c r="HJ239"/>
      <c r="HK239">
        <v>2.25</v>
      </c>
      <c r="HL239">
        <v>2.25</v>
      </c>
      <c r="HM239" t="s">
        <v>368</v>
      </c>
      <c r="HN239" t="s">
        <v>300</v>
      </c>
      <c r="HO239" t="s">
        <v>300</v>
      </c>
      <c r="HP239" t="s">
        <v>300</v>
      </c>
      <c r="HQ239"/>
      <c r="HR239">
        <v>13.5</v>
      </c>
      <c r="HS239">
        <v>13.5</v>
      </c>
      <c r="HT239" t="s">
        <v>3634</v>
      </c>
      <c r="HU239" t="s">
        <v>300</v>
      </c>
      <c r="HV239" t="s">
        <v>300</v>
      </c>
      <c r="HW239" t="s">
        <v>300</v>
      </c>
      <c r="HX239"/>
      <c r="HY239">
        <v>1.75</v>
      </c>
      <c r="HZ239">
        <v>0.25</v>
      </c>
      <c r="IA239" t="s">
        <v>1904</v>
      </c>
      <c r="IB239"/>
      <c r="IC239"/>
      <c r="ID239"/>
      <c r="IE239"/>
      <c r="IF239"/>
      <c r="IG239"/>
      <c r="IH239"/>
      <c r="II239"/>
      <c r="IJ239"/>
      <c r="IK239"/>
      <c r="IL239"/>
      <c r="IM239"/>
      <c r="IN239"/>
      <c r="IO239"/>
      <c r="IP239" t="s">
        <v>302</v>
      </c>
      <c r="IQ239">
        <v>0</v>
      </c>
      <c r="IR239">
        <v>0</v>
      </c>
      <c r="IS239">
        <v>0</v>
      </c>
      <c r="IT239">
        <v>1</v>
      </c>
      <c r="IU239">
        <v>0</v>
      </c>
      <c r="IV239">
        <v>0</v>
      </c>
      <c r="IW239">
        <v>0</v>
      </c>
      <c r="IX239">
        <v>0</v>
      </c>
      <c r="IY239">
        <v>0</v>
      </c>
      <c r="IZ239">
        <v>0</v>
      </c>
      <c r="JA239"/>
      <c r="JB239"/>
      <c r="JC239"/>
      <c r="JD239"/>
      <c r="JE239" t="s">
        <v>302</v>
      </c>
      <c r="JF239">
        <v>0</v>
      </c>
      <c r="JG239">
        <v>0</v>
      </c>
      <c r="JH239">
        <v>0</v>
      </c>
      <c r="JI239">
        <v>1</v>
      </c>
      <c r="JJ239"/>
      <c r="JK239">
        <v>83221415</v>
      </c>
      <c r="JL239" t="s">
        <v>3635</v>
      </c>
      <c r="JM239" t="s">
        <v>3636</v>
      </c>
      <c r="JN239">
        <v>237</v>
      </c>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row>
    <row r="240" spans="1:553" ht="14.4" x14ac:dyDescent="0.3">
      <c r="A240" t="s">
        <v>3637</v>
      </c>
      <c r="B240" t="s">
        <v>3638</v>
      </c>
      <c r="C240" s="155">
        <v>43864</v>
      </c>
      <c r="D240" t="s">
        <v>308</v>
      </c>
      <c r="E240" t="s">
        <v>309</v>
      </c>
      <c r="F240" t="s">
        <v>2165</v>
      </c>
      <c r="G240" t="s">
        <v>2165</v>
      </c>
      <c r="H240" t="s">
        <v>2197</v>
      </c>
      <c r="I240" t="s">
        <v>310</v>
      </c>
      <c r="J240" t="s">
        <v>300</v>
      </c>
      <c r="K240" t="s">
        <v>300</v>
      </c>
      <c r="L240" t="s">
        <v>300</v>
      </c>
      <c r="M240"/>
      <c r="N240">
        <v>1</v>
      </c>
      <c r="O240">
        <v>1</v>
      </c>
      <c r="P240" t="s">
        <v>1906</v>
      </c>
      <c r="Q240" t="s">
        <v>300</v>
      </c>
      <c r="R240" t="s">
        <v>300</v>
      </c>
      <c r="S240" t="s">
        <v>300</v>
      </c>
      <c r="T240"/>
      <c r="U240">
        <v>2</v>
      </c>
      <c r="V240">
        <v>2</v>
      </c>
      <c r="W240" t="s">
        <v>417</v>
      </c>
      <c r="X240" t="s">
        <v>300</v>
      </c>
      <c r="Y240" t="s">
        <v>300</v>
      </c>
      <c r="Z240" t="s">
        <v>300</v>
      </c>
      <c r="AA240"/>
      <c r="AB240">
        <v>2</v>
      </c>
      <c r="AC240">
        <v>2</v>
      </c>
      <c r="AD240" t="s">
        <v>1438</v>
      </c>
      <c r="AE240" t="s">
        <v>300</v>
      </c>
      <c r="AF240" t="s">
        <v>300</v>
      </c>
      <c r="AG240" t="s">
        <v>300</v>
      </c>
      <c r="AH240"/>
      <c r="AI240">
        <v>2.5</v>
      </c>
      <c r="AJ240">
        <v>2.5</v>
      </c>
      <c r="AK240" t="s">
        <v>2067</v>
      </c>
      <c r="AL240" t="s">
        <v>300</v>
      </c>
      <c r="AM240" t="s">
        <v>300</v>
      </c>
      <c r="AN240" t="s">
        <v>300</v>
      </c>
      <c r="AO240"/>
      <c r="AP240">
        <v>1.25</v>
      </c>
      <c r="AQ240">
        <v>1.25</v>
      </c>
      <c r="AR240" t="s">
        <v>1426</v>
      </c>
      <c r="AS240" t="s">
        <v>300</v>
      </c>
      <c r="AT240" t="s">
        <v>300</v>
      </c>
      <c r="AU240" t="s">
        <v>300</v>
      </c>
      <c r="AV240"/>
      <c r="AW240">
        <v>3.5</v>
      </c>
      <c r="AX240">
        <v>3.5</v>
      </c>
      <c r="AY240" t="s">
        <v>322</v>
      </c>
      <c r="AZ240" t="s">
        <v>300</v>
      </c>
      <c r="BA240" t="s">
        <v>300</v>
      </c>
      <c r="BB240" t="s">
        <v>300</v>
      </c>
      <c r="BC240"/>
      <c r="BD240">
        <v>2</v>
      </c>
      <c r="BE240">
        <v>2</v>
      </c>
      <c r="BF240" t="s">
        <v>315</v>
      </c>
      <c r="BG240" t="s">
        <v>300</v>
      </c>
      <c r="BH240" t="s">
        <v>300</v>
      </c>
      <c r="BI240" t="s">
        <v>300</v>
      </c>
      <c r="BJ240"/>
      <c r="BK240">
        <v>1.75</v>
      </c>
      <c r="BL240">
        <v>1.75</v>
      </c>
      <c r="BM240" t="s">
        <v>2300</v>
      </c>
      <c r="BN240" t="s">
        <v>300</v>
      </c>
      <c r="BO240" t="s">
        <v>300</v>
      </c>
      <c r="BP240" t="s">
        <v>300</v>
      </c>
      <c r="BQ240"/>
      <c r="BR240">
        <v>1.75</v>
      </c>
      <c r="BS240">
        <v>1.75</v>
      </c>
      <c r="BT240" t="s">
        <v>2299</v>
      </c>
      <c r="BU240" t="s">
        <v>300</v>
      </c>
      <c r="BV240" t="s">
        <v>300</v>
      </c>
      <c r="BW240" t="s">
        <v>300</v>
      </c>
      <c r="BX240"/>
      <c r="BY240">
        <v>2</v>
      </c>
      <c r="BZ240">
        <v>2</v>
      </c>
      <c r="CA240" t="s">
        <v>2239</v>
      </c>
      <c r="CB240" t="s">
        <v>300</v>
      </c>
      <c r="CC240" t="s">
        <v>300</v>
      </c>
      <c r="CD240" t="s">
        <v>300</v>
      </c>
      <c r="CE240"/>
      <c r="CF240">
        <v>3.5</v>
      </c>
      <c r="CG240">
        <v>3.5</v>
      </c>
      <c r="CH240" t="s">
        <v>1903</v>
      </c>
      <c r="CI240" t="s">
        <v>300</v>
      </c>
      <c r="CJ240" t="s">
        <v>300</v>
      </c>
      <c r="CK240" t="s">
        <v>300</v>
      </c>
      <c r="CL240"/>
      <c r="CM240">
        <v>3</v>
      </c>
      <c r="CN240">
        <v>3</v>
      </c>
      <c r="CO240" t="s">
        <v>2409</v>
      </c>
      <c r="CP240" t="s">
        <v>300</v>
      </c>
      <c r="CQ240" t="s">
        <v>300</v>
      </c>
      <c r="CR240" t="s">
        <v>300</v>
      </c>
      <c r="CS240"/>
      <c r="CT240">
        <v>5</v>
      </c>
      <c r="CU240">
        <v>5</v>
      </c>
      <c r="CV240" t="s">
        <v>391</v>
      </c>
      <c r="CW240" t="s">
        <v>300</v>
      </c>
      <c r="CX240" t="s">
        <v>300</v>
      </c>
      <c r="CY240" t="s">
        <v>300</v>
      </c>
      <c r="CZ240"/>
      <c r="DA240">
        <v>4.5</v>
      </c>
      <c r="DB240">
        <v>4.5</v>
      </c>
      <c r="DC240" t="s">
        <v>1763</v>
      </c>
      <c r="DD240" t="s">
        <v>300</v>
      </c>
      <c r="DE240" t="s">
        <v>300</v>
      </c>
      <c r="DF240" t="s">
        <v>300</v>
      </c>
      <c r="DG240"/>
      <c r="DH240">
        <v>3</v>
      </c>
      <c r="DI240">
        <v>3</v>
      </c>
      <c r="DJ240" t="s">
        <v>3639</v>
      </c>
      <c r="DK240" t="s">
        <v>300</v>
      </c>
      <c r="DL240" t="s">
        <v>300</v>
      </c>
      <c r="DM240" t="s">
        <v>300</v>
      </c>
      <c r="DN240"/>
      <c r="DO240">
        <v>9.5</v>
      </c>
      <c r="DP240">
        <v>9.5</v>
      </c>
      <c r="DQ240" t="s">
        <v>321</v>
      </c>
      <c r="DR240" t="s">
        <v>300</v>
      </c>
      <c r="DS240" t="s">
        <v>300</v>
      </c>
      <c r="DT240" t="s">
        <v>300</v>
      </c>
      <c r="DU240"/>
      <c r="DV240">
        <v>8.5</v>
      </c>
      <c r="DW240">
        <v>8.5</v>
      </c>
      <c r="DX240" t="s">
        <v>321</v>
      </c>
      <c r="DY240" t="s">
        <v>300</v>
      </c>
      <c r="DZ240" t="s">
        <v>300</v>
      </c>
      <c r="EA240" t="s">
        <v>300</v>
      </c>
      <c r="EB240"/>
      <c r="EC240">
        <v>32</v>
      </c>
      <c r="ED240">
        <v>32</v>
      </c>
      <c r="EE240" t="s">
        <v>321</v>
      </c>
      <c r="EF240" t="s">
        <v>300</v>
      </c>
      <c r="EG240" t="s">
        <v>300</v>
      </c>
      <c r="EH240" t="s">
        <v>301</v>
      </c>
      <c r="EI240">
        <v>4</v>
      </c>
      <c r="EJ240">
        <v>1</v>
      </c>
      <c r="EK240">
        <v>1.25</v>
      </c>
      <c r="EL240" t="s">
        <v>300</v>
      </c>
      <c r="EM240" t="s">
        <v>300</v>
      </c>
      <c r="EN240" t="s">
        <v>300</v>
      </c>
      <c r="EO240"/>
      <c r="EP240">
        <v>2.5</v>
      </c>
      <c r="EQ240">
        <v>2.5</v>
      </c>
      <c r="ER240" t="s">
        <v>300</v>
      </c>
      <c r="ES240" t="s">
        <v>300</v>
      </c>
      <c r="ET240" t="s">
        <v>300</v>
      </c>
      <c r="EU240"/>
      <c r="EV240">
        <v>3.5</v>
      </c>
      <c r="EW240">
        <v>3.5</v>
      </c>
      <c r="EX240" t="s">
        <v>300</v>
      </c>
      <c r="EY240" t="s">
        <v>300</v>
      </c>
      <c r="EZ240" t="s">
        <v>300</v>
      </c>
      <c r="FA240"/>
      <c r="FB240">
        <v>5</v>
      </c>
      <c r="FC240">
        <v>5</v>
      </c>
      <c r="FD240" t="s">
        <v>300</v>
      </c>
      <c r="FE240" t="s">
        <v>300</v>
      </c>
      <c r="FF240" t="s">
        <v>300</v>
      </c>
      <c r="FG240"/>
      <c r="FH240">
        <v>3</v>
      </c>
      <c r="FI240">
        <v>3</v>
      </c>
      <c r="FJ240" t="s">
        <v>300</v>
      </c>
      <c r="FK240" t="s">
        <v>300</v>
      </c>
      <c r="FL240" t="s">
        <v>300</v>
      </c>
      <c r="FM240"/>
      <c r="FN240">
        <v>1.25</v>
      </c>
      <c r="FO240">
        <v>1.25</v>
      </c>
      <c r="FP240" t="s">
        <v>325</v>
      </c>
      <c r="FQ240" t="s">
        <v>300</v>
      </c>
      <c r="FR240" t="s">
        <v>300</v>
      </c>
      <c r="FS240" t="s">
        <v>300</v>
      </c>
      <c r="FT240"/>
      <c r="FU240">
        <v>6.5</v>
      </c>
      <c r="FV240">
        <v>6.5</v>
      </c>
      <c r="FW240" t="s">
        <v>1422</v>
      </c>
      <c r="FX240" t="s">
        <v>300</v>
      </c>
      <c r="FY240" t="s">
        <v>300</v>
      </c>
      <c r="FZ240" t="s">
        <v>300</v>
      </c>
      <c r="GA240"/>
      <c r="GB240">
        <v>1</v>
      </c>
      <c r="GC240">
        <v>1</v>
      </c>
      <c r="GD240" t="s">
        <v>1902</v>
      </c>
      <c r="GE240" t="s">
        <v>300</v>
      </c>
      <c r="GF240" t="s">
        <v>300</v>
      </c>
      <c r="GG240" t="s">
        <v>300</v>
      </c>
      <c r="GH240"/>
      <c r="GI240">
        <v>4.5</v>
      </c>
      <c r="GJ240">
        <v>4.5</v>
      </c>
      <c r="GK240" t="s">
        <v>3640</v>
      </c>
      <c r="GL240" t="s">
        <v>300</v>
      </c>
      <c r="GM240" t="s">
        <v>300</v>
      </c>
      <c r="GN240" t="s">
        <v>300</v>
      </c>
      <c r="GO240"/>
      <c r="GP240">
        <v>1</v>
      </c>
      <c r="GQ240">
        <v>1</v>
      </c>
      <c r="GR240" t="s">
        <v>1902</v>
      </c>
      <c r="GS240" t="s">
        <v>300</v>
      </c>
      <c r="GT240" t="s">
        <v>300</v>
      </c>
      <c r="GU240" t="s">
        <v>300</v>
      </c>
      <c r="GV240"/>
      <c r="GW240">
        <v>4</v>
      </c>
      <c r="GX240">
        <v>4</v>
      </c>
      <c r="GY240" t="s">
        <v>1955</v>
      </c>
      <c r="GZ240" t="s">
        <v>300</v>
      </c>
      <c r="HA240" t="s">
        <v>300</v>
      </c>
      <c r="HB240" t="s">
        <v>300</v>
      </c>
      <c r="HC240"/>
      <c r="HD240">
        <v>2</v>
      </c>
      <c r="HE240">
        <v>2</v>
      </c>
      <c r="HF240" t="s">
        <v>321</v>
      </c>
      <c r="HG240" t="s">
        <v>300</v>
      </c>
      <c r="HH240" t="s">
        <v>300</v>
      </c>
      <c r="HI240" t="s">
        <v>300</v>
      </c>
      <c r="HJ240"/>
      <c r="HK240">
        <v>2.25</v>
      </c>
      <c r="HL240">
        <v>2.25</v>
      </c>
      <c r="HM240" t="s">
        <v>368</v>
      </c>
      <c r="HN240" t="s">
        <v>300</v>
      </c>
      <c r="HO240" t="s">
        <v>300</v>
      </c>
      <c r="HP240" t="s">
        <v>300</v>
      </c>
      <c r="HQ240"/>
      <c r="HR240">
        <v>14.5</v>
      </c>
      <c r="HS240">
        <v>14.5</v>
      </c>
      <c r="HT240" t="s">
        <v>400</v>
      </c>
      <c r="HU240" t="s">
        <v>300</v>
      </c>
      <c r="HV240" t="s">
        <v>300</v>
      </c>
      <c r="HW240" t="s">
        <v>300</v>
      </c>
      <c r="HX240"/>
      <c r="HY240">
        <v>1.75</v>
      </c>
      <c r="HZ240">
        <v>0.25</v>
      </c>
      <c r="IA240" t="s">
        <v>2140</v>
      </c>
      <c r="IB240"/>
      <c r="IC240"/>
      <c r="ID240"/>
      <c r="IE240"/>
      <c r="IF240"/>
      <c r="IG240"/>
      <c r="IH240"/>
      <c r="II240"/>
      <c r="IJ240"/>
      <c r="IK240"/>
      <c r="IL240"/>
      <c r="IM240"/>
      <c r="IN240"/>
      <c r="IO240"/>
      <c r="IP240" t="s">
        <v>302</v>
      </c>
      <c r="IQ240">
        <v>0</v>
      </c>
      <c r="IR240">
        <v>0</v>
      </c>
      <c r="IS240">
        <v>0</v>
      </c>
      <c r="IT240">
        <v>1</v>
      </c>
      <c r="IU240">
        <v>0</v>
      </c>
      <c r="IV240">
        <v>0</v>
      </c>
      <c r="IW240">
        <v>0</v>
      </c>
      <c r="IX240">
        <v>0</v>
      </c>
      <c r="IY240">
        <v>0</v>
      </c>
      <c r="IZ240">
        <v>0</v>
      </c>
      <c r="JA240"/>
      <c r="JB240"/>
      <c r="JC240"/>
      <c r="JD240"/>
      <c r="JE240" t="s">
        <v>302</v>
      </c>
      <c r="JF240">
        <v>0</v>
      </c>
      <c r="JG240">
        <v>0</v>
      </c>
      <c r="JH240">
        <v>0</v>
      </c>
      <c r="JI240">
        <v>1</v>
      </c>
      <c r="JJ240"/>
      <c r="JK240">
        <v>83221428</v>
      </c>
      <c r="JL240" t="s">
        <v>3641</v>
      </c>
      <c r="JM240" t="s">
        <v>3642</v>
      </c>
      <c r="JN240">
        <v>238</v>
      </c>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row>
    <row r="241" spans="1:553" ht="14.4" x14ac:dyDescent="0.3">
      <c r="A241" t="s">
        <v>3643</v>
      </c>
      <c r="B241" t="s">
        <v>3644</v>
      </c>
      <c r="C241" s="155">
        <v>43865</v>
      </c>
      <c r="D241" t="s">
        <v>308</v>
      </c>
      <c r="E241" t="s">
        <v>363</v>
      </c>
      <c r="F241" t="s">
        <v>1213</v>
      </c>
      <c r="G241" t="s">
        <v>1213</v>
      </c>
      <c r="H241" t="s">
        <v>2347</v>
      </c>
      <c r="I241" t="s">
        <v>1765</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t="s">
        <v>300</v>
      </c>
      <c r="IC241" t="s">
        <v>2075</v>
      </c>
      <c r="ID241"/>
      <c r="IE241" t="s">
        <v>300</v>
      </c>
      <c r="IF241" t="s">
        <v>300</v>
      </c>
      <c r="IG241"/>
      <c r="IH241">
        <v>10</v>
      </c>
      <c r="II241">
        <v>10</v>
      </c>
      <c r="IJ241"/>
      <c r="IK241"/>
      <c r="IL241"/>
      <c r="IM241"/>
      <c r="IN241"/>
      <c r="IO241">
        <v>10</v>
      </c>
      <c r="IP241" t="s">
        <v>302</v>
      </c>
      <c r="IQ241">
        <v>0</v>
      </c>
      <c r="IR241">
        <v>0</v>
      </c>
      <c r="IS241">
        <v>0</v>
      </c>
      <c r="IT241">
        <v>1</v>
      </c>
      <c r="IU241">
        <v>0</v>
      </c>
      <c r="IV241">
        <v>0</v>
      </c>
      <c r="IW241">
        <v>0</v>
      </c>
      <c r="IX241">
        <v>0</v>
      </c>
      <c r="IY241">
        <v>0</v>
      </c>
      <c r="IZ241">
        <v>0</v>
      </c>
      <c r="JA241"/>
      <c r="JB241"/>
      <c r="JC241"/>
      <c r="JD241"/>
      <c r="JE241" t="s">
        <v>302</v>
      </c>
      <c r="JF241">
        <v>0</v>
      </c>
      <c r="JG241">
        <v>0</v>
      </c>
      <c r="JH241">
        <v>0</v>
      </c>
      <c r="JI241">
        <v>1</v>
      </c>
      <c r="JJ241"/>
      <c r="JK241">
        <v>83251287</v>
      </c>
      <c r="JL241" t="s">
        <v>3645</v>
      </c>
      <c r="JM241" t="s">
        <v>3646</v>
      </c>
      <c r="JN241">
        <v>239</v>
      </c>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row>
    <row r="242" spans="1:553" ht="14.4" x14ac:dyDescent="0.3">
      <c r="A242" t="s">
        <v>3647</v>
      </c>
      <c r="B242" t="s">
        <v>3648</v>
      </c>
      <c r="C242" s="155">
        <v>43865</v>
      </c>
      <c r="D242" t="s">
        <v>308</v>
      </c>
      <c r="E242" t="s">
        <v>363</v>
      </c>
      <c r="F242" t="s">
        <v>1213</v>
      </c>
      <c r="G242" t="s">
        <v>1213</v>
      </c>
      <c r="H242" t="s">
        <v>2189</v>
      </c>
      <c r="I242" t="s">
        <v>1765</v>
      </c>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t="s">
        <v>300</v>
      </c>
      <c r="IC242" t="s">
        <v>2074</v>
      </c>
      <c r="ID242"/>
      <c r="IE242"/>
      <c r="IF242"/>
      <c r="IG242"/>
      <c r="IH242"/>
      <c r="II242"/>
      <c r="IJ242" t="s">
        <v>300</v>
      </c>
      <c r="IK242" t="s">
        <v>300</v>
      </c>
      <c r="IL242"/>
      <c r="IM242">
        <v>45</v>
      </c>
      <c r="IN242">
        <v>45</v>
      </c>
      <c r="IO242">
        <v>45</v>
      </c>
      <c r="IP242" t="s">
        <v>302</v>
      </c>
      <c r="IQ242">
        <v>0</v>
      </c>
      <c r="IR242">
        <v>0</v>
      </c>
      <c r="IS242">
        <v>0</v>
      </c>
      <c r="IT242">
        <v>1</v>
      </c>
      <c r="IU242">
        <v>0</v>
      </c>
      <c r="IV242">
        <v>0</v>
      </c>
      <c r="IW242">
        <v>0</v>
      </c>
      <c r="IX242">
        <v>0</v>
      </c>
      <c r="IY242">
        <v>0</v>
      </c>
      <c r="IZ242">
        <v>0</v>
      </c>
      <c r="JA242"/>
      <c r="JB242"/>
      <c r="JC242"/>
      <c r="JD242"/>
      <c r="JE242" t="s">
        <v>302</v>
      </c>
      <c r="JF242">
        <v>0</v>
      </c>
      <c r="JG242">
        <v>0</v>
      </c>
      <c r="JH242">
        <v>0</v>
      </c>
      <c r="JI242">
        <v>1</v>
      </c>
      <c r="JJ242"/>
      <c r="JK242">
        <v>83251298</v>
      </c>
      <c r="JL242" t="s">
        <v>3649</v>
      </c>
      <c r="JM242" t="s">
        <v>3650</v>
      </c>
      <c r="JN242">
        <v>240</v>
      </c>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row>
    <row r="243" spans="1:553" ht="14.4" x14ac:dyDescent="0.3">
      <c r="A243" t="s">
        <v>3651</v>
      </c>
      <c r="B243" t="s">
        <v>3652</v>
      </c>
      <c r="C243" s="155">
        <v>43865</v>
      </c>
      <c r="D243" t="s">
        <v>308</v>
      </c>
      <c r="E243" t="s">
        <v>363</v>
      </c>
      <c r="F243" t="s">
        <v>1213</v>
      </c>
      <c r="G243" t="s">
        <v>1213</v>
      </c>
      <c r="H243" t="s">
        <v>2143</v>
      </c>
      <c r="I243" t="s">
        <v>310</v>
      </c>
      <c r="J243" t="s">
        <v>300</v>
      </c>
      <c r="K243" t="s">
        <v>300</v>
      </c>
      <c r="L243" t="s">
        <v>300</v>
      </c>
      <c r="M243"/>
      <c r="N243">
        <v>1</v>
      </c>
      <c r="O243">
        <v>1</v>
      </c>
      <c r="P243" t="s">
        <v>321</v>
      </c>
      <c r="Q243" t="s">
        <v>300</v>
      </c>
      <c r="R243" t="s">
        <v>300</v>
      </c>
      <c r="S243" t="s">
        <v>300</v>
      </c>
      <c r="T243"/>
      <c r="U243">
        <v>2</v>
      </c>
      <c r="V243">
        <v>2</v>
      </c>
      <c r="W243" t="s">
        <v>321</v>
      </c>
      <c r="X243" t="s">
        <v>300</v>
      </c>
      <c r="Y243" t="s">
        <v>300</v>
      </c>
      <c r="Z243" t="s">
        <v>300</v>
      </c>
      <c r="AA243"/>
      <c r="AB243">
        <v>2</v>
      </c>
      <c r="AC243">
        <v>2</v>
      </c>
      <c r="AD243" t="s">
        <v>321</v>
      </c>
      <c r="AE243" t="s">
        <v>300</v>
      </c>
      <c r="AF243" t="s">
        <v>300</v>
      </c>
      <c r="AG243" t="s">
        <v>300</v>
      </c>
      <c r="AH243"/>
      <c r="AI243">
        <v>3</v>
      </c>
      <c r="AJ243">
        <v>3</v>
      </c>
      <c r="AK243" t="s">
        <v>321</v>
      </c>
      <c r="AL243" t="s">
        <v>300</v>
      </c>
      <c r="AM243" t="s">
        <v>300</v>
      </c>
      <c r="AN243" t="s">
        <v>301</v>
      </c>
      <c r="AO243">
        <v>400</v>
      </c>
      <c r="AP243">
        <v>1.5</v>
      </c>
      <c r="AQ243">
        <v>1.88</v>
      </c>
      <c r="AR243" t="s">
        <v>321</v>
      </c>
      <c r="AS243" t="s">
        <v>300</v>
      </c>
      <c r="AT243" t="s">
        <v>300</v>
      </c>
      <c r="AU243" t="s">
        <v>300</v>
      </c>
      <c r="AV243"/>
      <c r="AW243">
        <v>3.25</v>
      </c>
      <c r="AX243">
        <v>3.25</v>
      </c>
      <c r="AY243" t="s">
        <v>321</v>
      </c>
      <c r="AZ243" t="s">
        <v>300</v>
      </c>
      <c r="BA243" t="s">
        <v>300</v>
      </c>
      <c r="BB243" t="s">
        <v>300</v>
      </c>
      <c r="BC243"/>
      <c r="BD243">
        <v>2</v>
      </c>
      <c r="BE243">
        <v>2</v>
      </c>
      <c r="BF243" t="s">
        <v>321</v>
      </c>
      <c r="BG243" t="s">
        <v>300</v>
      </c>
      <c r="BH243" t="s">
        <v>300</v>
      </c>
      <c r="BI243" t="s">
        <v>300</v>
      </c>
      <c r="BJ243"/>
      <c r="BK243">
        <v>1.5</v>
      </c>
      <c r="BL243">
        <v>1.5</v>
      </c>
      <c r="BM243" t="s">
        <v>321</v>
      </c>
      <c r="BN243" t="s">
        <v>300</v>
      </c>
      <c r="BO243" t="s">
        <v>300</v>
      </c>
      <c r="BP243" t="s">
        <v>300</v>
      </c>
      <c r="BQ243"/>
      <c r="BR243">
        <v>1.75</v>
      </c>
      <c r="BS243">
        <v>1.75</v>
      </c>
      <c r="BT243" t="s">
        <v>321</v>
      </c>
      <c r="BU243" t="s">
        <v>300</v>
      </c>
      <c r="BV243" t="s">
        <v>300</v>
      </c>
      <c r="BW243" t="s">
        <v>300</v>
      </c>
      <c r="BX243"/>
      <c r="BY243">
        <v>2</v>
      </c>
      <c r="BZ243">
        <v>2</v>
      </c>
      <c r="CA243" t="s">
        <v>321</v>
      </c>
      <c r="CB243" t="s">
        <v>300</v>
      </c>
      <c r="CC243" t="s">
        <v>300</v>
      </c>
      <c r="CD243" t="s">
        <v>300</v>
      </c>
      <c r="CE243"/>
      <c r="CF243">
        <v>3.25</v>
      </c>
      <c r="CG243">
        <v>3.25</v>
      </c>
      <c r="CH243" t="s">
        <v>321</v>
      </c>
      <c r="CI243" t="s">
        <v>300</v>
      </c>
      <c r="CJ243" t="s">
        <v>300</v>
      </c>
      <c r="CK243" t="s">
        <v>300</v>
      </c>
      <c r="CL243"/>
      <c r="CM243">
        <v>2.5</v>
      </c>
      <c r="CN243">
        <v>2.5</v>
      </c>
      <c r="CO243" t="s">
        <v>321</v>
      </c>
      <c r="CP243" t="s">
        <v>300</v>
      </c>
      <c r="CQ243" t="s">
        <v>300</v>
      </c>
      <c r="CR243" t="s">
        <v>300</v>
      </c>
      <c r="CS243"/>
      <c r="CT243">
        <v>6</v>
      </c>
      <c r="CU243">
        <v>6</v>
      </c>
      <c r="CV243" t="s">
        <v>321</v>
      </c>
      <c r="CW243" t="s">
        <v>300</v>
      </c>
      <c r="CX243" t="s">
        <v>300</v>
      </c>
      <c r="CY243" t="s">
        <v>300</v>
      </c>
      <c r="CZ243"/>
      <c r="DA243">
        <v>4.5</v>
      </c>
      <c r="DB243">
        <v>4.5</v>
      </c>
      <c r="DC243" t="s">
        <v>321</v>
      </c>
      <c r="DD243" t="s">
        <v>300</v>
      </c>
      <c r="DE243" t="s">
        <v>300</v>
      </c>
      <c r="DF243" t="s">
        <v>300</v>
      </c>
      <c r="DG243"/>
      <c r="DH243">
        <v>3</v>
      </c>
      <c r="DI243">
        <v>3</v>
      </c>
      <c r="DJ243" t="s">
        <v>321</v>
      </c>
      <c r="DK243" t="s">
        <v>300</v>
      </c>
      <c r="DL243" t="s">
        <v>300</v>
      </c>
      <c r="DM243" t="s">
        <v>300</v>
      </c>
      <c r="DN243"/>
      <c r="DO243">
        <v>10</v>
      </c>
      <c r="DP243">
        <v>10</v>
      </c>
      <c r="DQ243" t="s">
        <v>321</v>
      </c>
      <c r="DR243" t="s">
        <v>300</v>
      </c>
      <c r="DS243" t="s">
        <v>300</v>
      </c>
      <c r="DT243" t="s">
        <v>300</v>
      </c>
      <c r="DU243"/>
      <c r="DV243">
        <v>8.5</v>
      </c>
      <c r="DW243">
        <v>8.5</v>
      </c>
      <c r="DX243" t="s">
        <v>321</v>
      </c>
      <c r="DY243" t="s">
        <v>300</v>
      </c>
      <c r="DZ243" t="s">
        <v>300</v>
      </c>
      <c r="EA243" t="s">
        <v>300</v>
      </c>
      <c r="EB243"/>
      <c r="EC243">
        <v>35</v>
      </c>
      <c r="ED243">
        <v>35</v>
      </c>
      <c r="EE243" t="s">
        <v>1956</v>
      </c>
      <c r="EF243" t="s">
        <v>300</v>
      </c>
      <c r="EG243" t="s">
        <v>300</v>
      </c>
      <c r="EH243" t="s">
        <v>301</v>
      </c>
      <c r="EI243">
        <v>4</v>
      </c>
      <c r="EJ243">
        <v>1</v>
      </c>
      <c r="EK243">
        <v>1.25</v>
      </c>
      <c r="EL243" t="s">
        <v>300</v>
      </c>
      <c r="EM243" t="s">
        <v>300</v>
      </c>
      <c r="EN243" t="s">
        <v>300</v>
      </c>
      <c r="EO243"/>
      <c r="EP243">
        <v>2</v>
      </c>
      <c r="EQ243">
        <v>2</v>
      </c>
      <c r="ER243" t="s">
        <v>300</v>
      </c>
      <c r="ES243" t="s">
        <v>300</v>
      </c>
      <c r="ET243" t="s">
        <v>300</v>
      </c>
      <c r="EU243"/>
      <c r="EV243">
        <v>3</v>
      </c>
      <c r="EW243">
        <v>3</v>
      </c>
      <c r="EX243" t="s">
        <v>300</v>
      </c>
      <c r="EY243" t="s">
        <v>300</v>
      </c>
      <c r="EZ243" t="s">
        <v>300</v>
      </c>
      <c r="FA243"/>
      <c r="FB243">
        <v>3.75</v>
      </c>
      <c r="FC243">
        <v>3.75</v>
      </c>
      <c r="FD243" t="s">
        <v>300</v>
      </c>
      <c r="FE243" t="s">
        <v>300</v>
      </c>
      <c r="FF243" t="s">
        <v>300</v>
      </c>
      <c r="FG243"/>
      <c r="FH243">
        <v>3.25</v>
      </c>
      <c r="FI243">
        <v>3.25</v>
      </c>
      <c r="FJ243" t="s">
        <v>300</v>
      </c>
      <c r="FK243" t="s">
        <v>300</v>
      </c>
      <c r="FL243" t="s">
        <v>300</v>
      </c>
      <c r="FM243"/>
      <c r="FN243">
        <v>1.5</v>
      </c>
      <c r="FO243">
        <v>1.5</v>
      </c>
      <c r="FP243" t="s">
        <v>321</v>
      </c>
      <c r="FQ243" t="s">
        <v>300</v>
      </c>
      <c r="FR243" t="s">
        <v>300</v>
      </c>
      <c r="FS243" t="s">
        <v>300</v>
      </c>
      <c r="FT243"/>
      <c r="FU243">
        <v>2</v>
      </c>
      <c r="FV243">
        <v>2</v>
      </c>
      <c r="FW243" t="s">
        <v>321</v>
      </c>
      <c r="FX243" t="s">
        <v>300</v>
      </c>
      <c r="FY243" t="s">
        <v>300</v>
      </c>
      <c r="FZ243" t="s">
        <v>300</v>
      </c>
      <c r="GA243"/>
      <c r="GB243">
        <v>2.25</v>
      </c>
      <c r="GC243">
        <v>2.25</v>
      </c>
      <c r="GD243" t="s">
        <v>321</v>
      </c>
      <c r="GE243" t="s">
        <v>300</v>
      </c>
      <c r="GF243" t="s">
        <v>300</v>
      </c>
      <c r="GG243" t="s">
        <v>300</v>
      </c>
      <c r="GH243"/>
      <c r="GI243">
        <v>2.75</v>
      </c>
      <c r="GJ243">
        <v>2.75</v>
      </c>
      <c r="GK243" t="s">
        <v>321</v>
      </c>
      <c r="GL243" t="s">
        <v>300</v>
      </c>
      <c r="GM243" t="s">
        <v>300</v>
      </c>
      <c r="GN243" t="s">
        <v>300</v>
      </c>
      <c r="GO243"/>
      <c r="GP243">
        <v>3.25</v>
      </c>
      <c r="GQ243">
        <v>3.25</v>
      </c>
      <c r="GR243" t="s">
        <v>321</v>
      </c>
      <c r="GS243" t="s">
        <v>300</v>
      </c>
      <c r="GT243" t="s">
        <v>300</v>
      </c>
      <c r="GU243" t="s">
        <v>300</v>
      </c>
      <c r="GV243"/>
      <c r="GW243">
        <v>2.75</v>
      </c>
      <c r="GX243">
        <v>2.75</v>
      </c>
      <c r="GY243" t="s">
        <v>321</v>
      </c>
      <c r="GZ243" t="s">
        <v>300</v>
      </c>
      <c r="HA243" t="s">
        <v>300</v>
      </c>
      <c r="HB243" t="s">
        <v>300</v>
      </c>
      <c r="HC243"/>
      <c r="HD243">
        <v>1.25</v>
      </c>
      <c r="HE243">
        <v>1.25</v>
      </c>
      <c r="HF243" t="s">
        <v>321</v>
      </c>
      <c r="HG243" t="s">
        <v>300</v>
      </c>
      <c r="HH243" t="s">
        <v>300</v>
      </c>
      <c r="HI243" t="s">
        <v>300</v>
      </c>
      <c r="HJ243"/>
      <c r="HK243">
        <v>3.5</v>
      </c>
      <c r="HL243">
        <v>3.5</v>
      </c>
      <c r="HM243" t="s">
        <v>321</v>
      </c>
      <c r="HN243" t="s">
        <v>300</v>
      </c>
      <c r="HO243" t="s">
        <v>300</v>
      </c>
      <c r="HP243" t="s">
        <v>300</v>
      </c>
      <c r="HQ243"/>
      <c r="HR243">
        <v>14</v>
      </c>
      <c r="HS243">
        <v>14</v>
      </c>
      <c r="HT243" t="s">
        <v>321</v>
      </c>
      <c r="HU243" t="s">
        <v>300</v>
      </c>
      <c r="HV243" t="s">
        <v>300</v>
      </c>
      <c r="HW243" t="s">
        <v>300</v>
      </c>
      <c r="HX243"/>
      <c r="HY243">
        <v>2</v>
      </c>
      <c r="HZ243">
        <v>0.28999999999999998</v>
      </c>
      <c r="IA243" t="s">
        <v>321</v>
      </c>
      <c r="IB243"/>
      <c r="IC243"/>
      <c r="ID243"/>
      <c r="IE243"/>
      <c r="IF243"/>
      <c r="IG243"/>
      <c r="IH243"/>
      <c r="II243"/>
      <c r="IJ243"/>
      <c r="IK243"/>
      <c r="IL243"/>
      <c r="IM243"/>
      <c r="IN243"/>
      <c r="IO243"/>
      <c r="IP243" t="s">
        <v>302</v>
      </c>
      <c r="IQ243">
        <v>0</v>
      </c>
      <c r="IR243">
        <v>0</v>
      </c>
      <c r="IS243">
        <v>0</v>
      </c>
      <c r="IT243">
        <v>1</v>
      </c>
      <c r="IU243">
        <v>0</v>
      </c>
      <c r="IV243">
        <v>0</v>
      </c>
      <c r="IW243">
        <v>0</v>
      </c>
      <c r="IX243">
        <v>0</v>
      </c>
      <c r="IY243">
        <v>0</v>
      </c>
      <c r="IZ243">
        <v>0</v>
      </c>
      <c r="JA243"/>
      <c r="JB243"/>
      <c r="JC243"/>
      <c r="JD243"/>
      <c r="JE243" t="s">
        <v>302</v>
      </c>
      <c r="JF243">
        <v>0</v>
      </c>
      <c r="JG243">
        <v>0</v>
      </c>
      <c r="JH243">
        <v>0</v>
      </c>
      <c r="JI243">
        <v>1</v>
      </c>
      <c r="JJ243"/>
      <c r="JK243">
        <v>83251304</v>
      </c>
      <c r="JL243" t="s">
        <v>3653</v>
      </c>
      <c r="JM243" t="s">
        <v>3654</v>
      </c>
      <c r="JN243">
        <v>241</v>
      </c>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row>
    <row r="244" spans="1:553" ht="14.4" x14ac:dyDescent="0.3">
      <c r="A244" t="s">
        <v>3655</v>
      </c>
      <c r="B244" t="s">
        <v>3656</v>
      </c>
      <c r="C244" s="155">
        <v>43865</v>
      </c>
      <c r="D244" t="s">
        <v>308</v>
      </c>
      <c r="E244" t="s">
        <v>363</v>
      </c>
      <c r="F244" t="s">
        <v>1213</v>
      </c>
      <c r="G244" t="s">
        <v>1213</v>
      </c>
      <c r="H244" t="s">
        <v>2143</v>
      </c>
      <c r="I244" t="s">
        <v>310</v>
      </c>
      <c r="J244" t="s">
        <v>300</v>
      </c>
      <c r="K244" t="s">
        <v>300</v>
      </c>
      <c r="L244" t="s">
        <v>300</v>
      </c>
      <c r="M244"/>
      <c r="N244">
        <v>1</v>
      </c>
      <c r="O244">
        <v>1</v>
      </c>
      <c r="P244" t="s">
        <v>321</v>
      </c>
      <c r="Q244" t="s">
        <v>300</v>
      </c>
      <c r="R244" t="s">
        <v>300</v>
      </c>
      <c r="S244" t="s">
        <v>300</v>
      </c>
      <c r="T244"/>
      <c r="U244">
        <v>2</v>
      </c>
      <c r="V244">
        <v>2</v>
      </c>
      <c r="W244" t="s">
        <v>321</v>
      </c>
      <c r="X244" t="s">
        <v>300</v>
      </c>
      <c r="Y244" t="s">
        <v>300</v>
      </c>
      <c r="Z244" t="s">
        <v>300</v>
      </c>
      <c r="AA244"/>
      <c r="AB244">
        <v>2</v>
      </c>
      <c r="AC244">
        <v>2</v>
      </c>
      <c r="AD244" t="s">
        <v>321</v>
      </c>
      <c r="AE244" t="s">
        <v>300</v>
      </c>
      <c r="AF244" t="s">
        <v>300</v>
      </c>
      <c r="AG244" t="s">
        <v>300</v>
      </c>
      <c r="AH244"/>
      <c r="AI244">
        <v>3.25</v>
      </c>
      <c r="AJ244">
        <v>3.25</v>
      </c>
      <c r="AK244" t="s">
        <v>321</v>
      </c>
      <c r="AL244" t="s">
        <v>300</v>
      </c>
      <c r="AM244" t="s">
        <v>300</v>
      </c>
      <c r="AN244" t="s">
        <v>301</v>
      </c>
      <c r="AO244">
        <v>400</v>
      </c>
      <c r="AP244">
        <v>1.5</v>
      </c>
      <c r="AQ244">
        <v>1.88</v>
      </c>
      <c r="AR244" t="s">
        <v>321</v>
      </c>
      <c r="AS244" t="s">
        <v>300</v>
      </c>
      <c r="AT244" t="s">
        <v>300</v>
      </c>
      <c r="AU244" t="s">
        <v>300</v>
      </c>
      <c r="AV244"/>
      <c r="AW244">
        <v>3.5</v>
      </c>
      <c r="AX244">
        <v>3.5</v>
      </c>
      <c r="AY244" t="s">
        <v>321</v>
      </c>
      <c r="AZ244" t="s">
        <v>300</v>
      </c>
      <c r="BA244" t="s">
        <v>300</v>
      </c>
      <c r="BB244" t="s">
        <v>300</v>
      </c>
      <c r="BC244"/>
      <c r="BD244">
        <v>2</v>
      </c>
      <c r="BE244">
        <v>2</v>
      </c>
      <c r="BF244" t="s">
        <v>321</v>
      </c>
      <c r="BG244" t="s">
        <v>300</v>
      </c>
      <c r="BH244" t="s">
        <v>300</v>
      </c>
      <c r="BI244" t="s">
        <v>300</v>
      </c>
      <c r="BJ244"/>
      <c r="BK244">
        <v>1.5</v>
      </c>
      <c r="BL244">
        <v>1.5</v>
      </c>
      <c r="BM244" t="s">
        <v>321</v>
      </c>
      <c r="BN244" t="s">
        <v>300</v>
      </c>
      <c r="BO244" t="s">
        <v>300</v>
      </c>
      <c r="BP244" t="s">
        <v>300</v>
      </c>
      <c r="BQ244"/>
      <c r="BR244">
        <v>1.75</v>
      </c>
      <c r="BS244">
        <v>1.75</v>
      </c>
      <c r="BT244" t="s">
        <v>321</v>
      </c>
      <c r="BU244" t="s">
        <v>300</v>
      </c>
      <c r="BV244" t="s">
        <v>300</v>
      </c>
      <c r="BW244" t="s">
        <v>300</v>
      </c>
      <c r="BX244"/>
      <c r="BY244">
        <v>2</v>
      </c>
      <c r="BZ244">
        <v>2</v>
      </c>
      <c r="CA244" t="s">
        <v>321</v>
      </c>
      <c r="CB244" t="s">
        <v>300</v>
      </c>
      <c r="CC244" t="s">
        <v>300</v>
      </c>
      <c r="CD244" t="s">
        <v>300</v>
      </c>
      <c r="CE244"/>
      <c r="CF244">
        <v>3.5</v>
      </c>
      <c r="CG244">
        <v>3.5</v>
      </c>
      <c r="CH244" t="s">
        <v>321</v>
      </c>
      <c r="CI244" t="s">
        <v>300</v>
      </c>
      <c r="CJ244" t="s">
        <v>300</v>
      </c>
      <c r="CK244" t="s">
        <v>300</v>
      </c>
      <c r="CL244"/>
      <c r="CM244">
        <v>2.5</v>
      </c>
      <c r="CN244">
        <v>2.5</v>
      </c>
      <c r="CO244" t="s">
        <v>321</v>
      </c>
      <c r="CP244" t="s">
        <v>300</v>
      </c>
      <c r="CQ244" t="s">
        <v>300</v>
      </c>
      <c r="CR244" t="s">
        <v>300</v>
      </c>
      <c r="CS244"/>
      <c r="CT244">
        <v>5.75</v>
      </c>
      <c r="CU244">
        <v>5.75</v>
      </c>
      <c r="CV244" t="s">
        <v>321</v>
      </c>
      <c r="CW244" t="s">
        <v>300</v>
      </c>
      <c r="CX244" t="s">
        <v>300</v>
      </c>
      <c r="CY244" t="s">
        <v>300</v>
      </c>
      <c r="CZ244"/>
      <c r="DA244">
        <v>4.5</v>
      </c>
      <c r="DB244">
        <v>4.5</v>
      </c>
      <c r="DC244" t="s">
        <v>321</v>
      </c>
      <c r="DD244" t="s">
        <v>300</v>
      </c>
      <c r="DE244" t="s">
        <v>300</v>
      </c>
      <c r="DF244" t="s">
        <v>300</v>
      </c>
      <c r="DG244"/>
      <c r="DH244">
        <v>3</v>
      </c>
      <c r="DI244">
        <v>3</v>
      </c>
      <c r="DJ244" t="s">
        <v>321</v>
      </c>
      <c r="DK244" t="s">
        <v>300</v>
      </c>
      <c r="DL244" t="s">
        <v>300</v>
      </c>
      <c r="DM244" t="s">
        <v>300</v>
      </c>
      <c r="DN244"/>
      <c r="DO244">
        <v>10</v>
      </c>
      <c r="DP244">
        <v>10</v>
      </c>
      <c r="DQ244" t="s">
        <v>321</v>
      </c>
      <c r="DR244" t="s">
        <v>300</v>
      </c>
      <c r="DS244" t="s">
        <v>300</v>
      </c>
      <c r="DT244" t="s">
        <v>300</v>
      </c>
      <c r="DU244"/>
      <c r="DV244">
        <v>8.25</v>
      </c>
      <c r="DW244">
        <v>8.25</v>
      </c>
      <c r="DX244" t="s">
        <v>321</v>
      </c>
      <c r="DY244" t="s">
        <v>300</v>
      </c>
      <c r="DZ244" t="s">
        <v>300</v>
      </c>
      <c r="EA244" t="s">
        <v>300</v>
      </c>
      <c r="EB244"/>
      <c r="EC244">
        <v>34</v>
      </c>
      <c r="ED244">
        <v>34</v>
      </c>
      <c r="EE244" t="s">
        <v>1956</v>
      </c>
      <c r="EF244" t="s">
        <v>300</v>
      </c>
      <c r="EG244" t="s">
        <v>300</v>
      </c>
      <c r="EH244" t="s">
        <v>301</v>
      </c>
      <c r="EI244">
        <v>4</v>
      </c>
      <c r="EJ244">
        <v>1</v>
      </c>
      <c r="EK244">
        <v>1.25</v>
      </c>
      <c r="EL244" t="s">
        <v>300</v>
      </c>
      <c r="EM244" t="s">
        <v>300</v>
      </c>
      <c r="EN244" t="s">
        <v>300</v>
      </c>
      <c r="EO244"/>
      <c r="EP244">
        <v>2</v>
      </c>
      <c r="EQ244">
        <v>2</v>
      </c>
      <c r="ER244" t="s">
        <v>300</v>
      </c>
      <c r="ES244" t="s">
        <v>300</v>
      </c>
      <c r="ET244" t="s">
        <v>300</v>
      </c>
      <c r="EU244"/>
      <c r="EV244">
        <v>3</v>
      </c>
      <c r="EW244">
        <v>3</v>
      </c>
      <c r="EX244" t="s">
        <v>300</v>
      </c>
      <c r="EY244" t="s">
        <v>300</v>
      </c>
      <c r="EZ244" t="s">
        <v>300</v>
      </c>
      <c r="FA244"/>
      <c r="FB244">
        <v>3.75</v>
      </c>
      <c r="FC244">
        <v>3.75</v>
      </c>
      <c r="FD244" t="s">
        <v>300</v>
      </c>
      <c r="FE244" t="s">
        <v>300</v>
      </c>
      <c r="FF244" t="s">
        <v>300</v>
      </c>
      <c r="FG244"/>
      <c r="FH244">
        <v>3.25</v>
      </c>
      <c r="FI244">
        <v>3.25</v>
      </c>
      <c r="FJ244" t="s">
        <v>300</v>
      </c>
      <c r="FK244" t="s">
        <v>300</v>
      </c>
      <c r="FL244" t="s">
        <v>300</v>
      </c>
      <c r="FM244"/>
      <c r="FN244">
        <v>1.5</v>
      </c>
      <c r="FO244">
        <v>1.5</v>
      </c>
      <c r="FP244" t="s">
        <v>321</v>
      </c>
      <c r="FQ244" t="s">
        <v>300</v>
      </c>
      <c r="FR244" t="s">
        <v>300</v>
      </c>
      <c r="FS244" t="s">
        <v>300</v>
      </c>
      <c r="FT244"/>
      <c r="FU244">
        <v>2</v>
      </c>
      <c r="FV244">
        <v>2</v>
      </c>
      <c r="FW244" t="s">
        <v>321</v>
      </c>
      <c r="FX244" t="s">
        <v>300</v>
      </c>
      <c r="FY244" t="s">
        <v>300</v>
      </c>
      <c r="FZ244" t="s">
        <v>300</v>
      </c>
      <c r="GA244"/>
      <c r="GB244">
        <v>2.25</v>
      </c>
      <c r="GC244">
        <v>2.25</v>
      </c>
      <c r="GD244" t="s">
        <v>321</v>
      </c>
      <c r="GE244" t="s">
        <v>300</v>
      </c>
      <c r="GF244" t="s">
        <v>300</v>
      </c>
      <c r="GG244" t="s">
        <v>300</v>
      </c>
      <c r="GH244"/>
      <c r="GI244">
        <v>2.75</v>
      </c>
      <c r="GJ244">
        <v>2.75</v>
      </c>
      <c r="GK244" t="s">
        <v>321</v>
      </c>
      <c r="GL244" t="s">
        <v>300</v>
      </c>
      <c r="GM244" t="s">
        <v>300</v>
      </c>
      <c r="GN244" t="s">
        <v>300</v>
      </c>
      <c r="GO244"/>
      <c r="GP244">
        <v>3.25</v>
      </c>
      <c r="GQ244">
        <v>3.25</v>
      </c>
      <c r="GR244" t="s">
        <v>321</v>
      </c>
      <c r="GS244" t="s">
        <v>300</v>
      </c>
      <c r="GT244" t="s">
        <v>300</v>
      </c>
      <c r="GU244" t="s">
        <v>300</v>
      </c>
      <c r="GV244"/>
      <c r="GW244">
        <v>2.75</v>
      </c>
      <c r="GX244">
        <v>2.75</v>
      </c>
      <c r="GY244" t="s">
        <v>321</v>
      </c>
      <c r="GZ244" t="s">
        <v>300</v>
      </c>
      <c r="HA244" t="s">
        <v>300</v>
      </c>
      <c r="HB244" t="s">
        <v>300</v>
      </c>
      <c r="HC244"/>
      <c r="HD244">
        <v>1.25</v>
      </c>
      <c r="HE244">
        <v>1.25</v>
      </c>
      <c r="HF244" t="s">
        <v>321</v>
      </c>
      <c r="HG244" t="s">
        <v>300</v>
      </c>
      <c r="HH244" t="s">
        <v>300</v>
      </c>
      <c r="HI244" t="s">
        <v>300</v>
      </c>
      <c r="HJ244"/>
      <c r="HK244">
        <v>3.5</v>
      </c>
      <c r="HL244">
        <v>3.5</v>
      </c>
      <c r="HM244" t="s">
        <v>321</v>
      </c>
      <c r="HN244" t="s">
        <v>300</v>
      </c>
      <c r="HO244" t="s">
        <v>300</v>
      </c>
      <c r="HP244" t="s">
        <v>300</v>
      </c>
      <c r="HQ244"/>
      <c r="HR244">
        <v>14</v>
      </c>
      <c r="HS244">
        <v>14</v>
      </c>
      <c r="HT244" t="s">
        <v>321</v>
      </c>
      <c r="HU244" t="s">
        <v>300</v>
      </c>
      <c r="HV244" t="s">
        <v>300</v>
      </c>
      <c r="HW244" t="s">
        <v>300</v>
      </c>
      <c r="HX244"/>
      <c r="HY244">
        <v>2</v>
      </c>
      <c r="HZ244">
        <v>0.28999999999999998</v>
      </c>
      <c r="IA244" t="s">
        <v>321</v>
      </c>
      <c r="IB244"/>
      <c r="IC244"/>
      <c r="ID244"/>
      <c r="IE244"/>
      <c r="IF244"/>
      <c r="IG244"/>
      <c r="IH244"/>
      <c r="II244"/>
      <c r="IJ244"/>
      <c r="IK244"/>
      <c r="IL244"/>
      <c r="IM244"/>
      <c r="IN244"/>
      <c r="IO244"/>
      <c r="IP244" t="s">
        <v>302</v>
      </c>
      <c r="IQ244">
        <v>0</v>
      </c>
      <c r="IR244">
        <v>0</v>
      </c>
      <c r="IS244">
        <v>0</v>
      </c>
      <c r="IT244">
        <v>1</v>
      </c>
      <c r="IU244">
        <v>0</v>
      </c>
      <c r="IV244">
        <v>0</v>
      </c>
      <c r="IW244">
        <v>0</v>
      </c>
      <c r="IX244">
        <v>0</v>
      </c>
      <c r="IY244">
        <v>0</v>
      </c>
      <c r="IZ244">
        <v>0</v>
      </c>
      <c r="JA244"/>
      <c r="JB244"/>
      <c r="JC244"/>
      <c r="JD244"/>
      <c r="JE244" t="s">
        <v>302</v>
      </c>
      <c r="JF244">
        <v>0</v>
      </c>
      <c r="JG244">
        <v>0</v>
      </c>
      <c r="JH244">
        <v>0</v>
      </c>
      <c r="JI244">
        <v>1</v>
      </c>
      <c r="JJ244"/>
      <c r="JK244">
        <v>83251458</v>
      </c>
      <c r="JL244" t="s">
        <v>3657</v>
      </c>
      <c r="JM244" t="s">
        <v>3658</v>
      </c>
      <c r="JN244">
        <v>242</v>
      </c>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row>
    <row r="245" spans="1:553" ht="14.4" x14ac:dyDescent="0.3">
      <c r="A245" t="s">
        <v>3659</v>
      </c>
      <c r="B245" t="s">
        <v>3660</v>
      </c>
      <c r="C245" s="155">
        <v>43865</v>
      </c>
      <c r="D245" t="s">
        <v>308</v>
      </c>
      <c r="E245" t="s">
        <v>363</v>
      </c>
      <c r="F245" t="s">
        <v>1213</v>
      </c>
      <c r="G245" t="s">
        <v>1213</v>
      </c>
      <c r="H245" t="s">
        <v>2189</v>
      </c>
      <c r="I245" t="s">
        <v>310</v>
      </c>
      <c r="J245" t="s">
        <v>300</v>
      </c>
      <c r="K245" t="s">
        <v>300</v>
      </c>
      <c r="L245" t="s">
        <v>300</v>
      </c>
      <c r="M245"/>
      <c r="N245">
        <v>1</v>
      </c>
      <c r="O245">
        <v>1</v>
      </c>
      <c r="P245" t="s">
        <v>321</v>
      </c>
      <c r="Q245" t="s">
        <v>300</v>
      </c>
      <c r="R245" t="s">
        <v>300</v>
      </c>
      <c r="S245" t="s">
        <v>300</v>
      </c>
      <c r="T245"/>
      <c r="U245">
        <v>2</v>
      </c>
      <c r="V245">
        <v>2</v>
      </c>
      <c r="W245" t="s">
        <v>321</v>
      </c>
      <c r="X245" t="s">
        <v>300</v>
      </c>
      <c r="Y245" t="s">
        <v>300</v>
      </c>
      <c r="Z245" t="s">
        <v>300</v>
      </c>
      <c r="AA245"/>
      <c r="AB245">
        <v>2</v>
      </c>
      <c r="AC245">
        <v>2</v>
      </c>
      <c r="AD245" t="s">
        <v>321</v>
      </c>
      <c r="AE245" t="s">
        <v>300</v>
      </c>
      <c r="AF245" t="s">
        <v>300</v>
      </c>
      <c r="AG245" t="s">
        <v>300</v>
      </c>
      <c r="AH245"/>
      <c r="AI245">
        <v>3.25</v>
      </c>
      <c r="AJ245">
        <v>3.25</v>
      </c>
      <c r="AK245" t="s">
        <v>321</v>
      </c>
      <c r="AL245" t="s">
        <v>300</v>
      </c>
      <c r="AM245" t="s">
        <v>300</v>
      </c>
      <c r="AN245" t="s">
        <v>301</v>
      </c>
      <c r="AO245">
        <v>400</v>
      </c>
      <c r="AP245">
        <v>1.5</v>
      </c>
      <c r="AQ245">
        <v>1.88</v>
      </c>
      <c r="AR245" t="s">
        <v>321</v>
      </c>
      <c r="AS245" t="s">
        <v>300</v>
      </c>
      <c r="AT245" t="s">
        <v>300</v>
      </c>
      <c r="AU245" t="s">
        <v>300</v>
      </c>
      <c r="AV245"/>
      <c r="AW245">
        <v>3.5</v>
      </c>
      <c r="AX245">
        <v>3.5</v>
      </c>
      <c r="AY245" t="s">
        <v>321</v>
      </c>
      <c r="AZ245" t="s">
        <v>300</v>
      </c>
      <c r="BA245" t="s">
        <v>300</v>
      </c>
      <c r="BB245" t="s">
        <v>300</v>
      </c>
      <c r="BC245"/>
      <c r="BD245">
        <v>2</v>
      </c>
      <c r="BE245">
        <v>2</v>
      </c>
      <c r="BF245" t="s">
        <v>321</v>
      </c>
      <c r="BG245" t="s">
        <v>300</v>
      </c>
      <c r="BH245" t="s">
        <v>300</v>
      </c>
      <c r="BI245" t="s">
        <v>300</v>
      </c>
      <c r="BJ245"/>
      <c r="BK245">
        <v>1.5</v>
      </c>
      <c r="BL245">
        <v>1.5</v>
      </c>
      <c r="BM245" t="s">
        <v>321</v>
      </c>
      <c r="BN245" t="s">
        <v>300</v>
      </c>
      <c r="BO245" t="s">
        <v>300</v>
      </c>
      <c r="BP245" t="s">
        <v>300</v>
      </c>
      <c r="BQ245"/>
      <c r="BR245">
        <v>1.75</v>
      </c>
      <c r="BS245">
        <v>1.75</v>
      </c>
      <c r="BT245" t="s">
        <v>321</v>
      </c>
      <c r="BU245" t="s">
        <v>300</v>
      </c>
      <c r="BV245" t="s">
        <v>300</v>
      </c>
      <c r="BW245" t="s">
        <v>300</v>
      </c>
      <c r="BX245"/>
      <c r="BY245">
        <v>2</v>
      </c>
      <c r="BZ245">
        <v>2</v>
      </c>
      <c r="CA245" t="s">
        <v>321</v>
      </c>
      <c r="CB245" t="s">
        <v>300</v>
      </c>
      <c r="CC245" t="s">
        <v>300</v>
      </c>
      <c r="CD245" t="s">
        <v>300</v>
      </c>
      <c r="CE245"/>
      <c r="CF245">
        <v>3.5</v>
      </c>
      <c r="CG245">
        <v>3.5</v>
      </c>
      <c r="CH245" t="s">
        <v>321</v>
      </c>
      <c r="CI245" t="s">
        <v>300</v>
      </c>
      <c r="CJ245" t="s">
        <v>300</v>
      </c>
      <c r="CK245" t="s">
        <v>300</v>
      </c>
      <c r="CL245"/>
      <c r="CM245">
        <v>2.5</v>
      </c>
      <c r="CN245">
        <v>2.5</v>
      </c>
      <c r="CO245" t="s">
        <v>321</v>
      </c>
      <c r="CP245" t="s">
        <v>300</v>
      </c>
      <c r="CQ245" t="s">
        <v>300</v>
      </c>
      <c r="CR245" t="s">
        <v>300</v>
      </c>
      <c r="CS245"/>
      <c r="CT245">
        <v>5.75</v>
      </c>
      <c r="CU245">
        <v>5.75</v>
      </c>
      <c r="CV245" t="s">
        <v>321</v>
      </c>
      <c r="CW245" t="s">
        <v>300</v>
      </c>
      <c r="CX245" t="s">
        <v>300</v>
      </c>
      <c r="CY245" t="s">
        <v>300</v>
      </c>
      <c r="CZ245"/>
      <c r="DA245">
        <v>4.5</v>
      </c>
      <c r="DB245">
        <v>4.5</v>
      </c>
      <c r="DC245" t="s">
        <v>321</v>
      </c>
      <c r="DD245" t="s">
        <v>300</v>
      </c>
      <c r="DE245" t="s">
        <v>300</v>
      </c>
      <c r="DF245" t="s">
        <v>300</v>
      </c>
      <c r="DG245"/>
      <c r="DH245">
        <v>3</v>
      </c>
      <c r="DI245">
        <v>3</v>
      </c>
      <c r="DJ245" t="s">
        <v>321</v>
      </c>
      <c r="DK245" t="s">
        <v>300</v>
      </c>
      <c r="DL245" t="s">
        <v>300</v>
      </c>
      <c r="DM245" t="s">
        <v>300</v>
      </c>
      <c r="DN245"/>
      <c r="DO245">
        <v>10</v>
      </c>
      <c r="DP245">
        <v>10</v>
      </c>
      <c r="DQ245" t="s">
        <v>321</v>
      </c>
      <c r="DR245" t="s">
        <v>300</v>
      </c>
      <c r="DS245" t="s">
        <v>300</v>
      </c>
      <c r="DT245" t="s">
        <v>300</v>
      </c>
      <c r="DU245"/>
      <c r="DV245">
        <v>8.25</v>
      </c>
      <c r="DW245">
        <v>8.25</v>
      </c>
      <c r="DX245" t="s">
        <v>321</v>
      </c>
      <c r="DY245" t="s">
        <v>300</v>
      </c>
      <c r="DZ245" t="s">
        <v>300</v>
      </c>
      <c r="EA245" t="s">
        <v>300</v>
      </c>
      <c r="EB245"/>
      <c r="EC245">
        <v>34</v>
      </c>
      <c r="ED245">
        <v>34</v>
      </c>
      <c r="EE245" t="s">
        <v>321</v>
      </c>
      <c r="EF245" t="s">
        <v>300</v>
      </c>
      <c r="EG245" t="s">
        <v>300</v>
      </c>
      <c r="EH245" t="s">
        <v>301</v>
      </c>
      <c r="EI245">
        <v>4</v>
      </c>
      <c r="EJ245">
        <v>1</v>
      </c>
      <c r="EK245">
        <v>1.25</v>
      </c>
      <c r="EL245" t="s">
        <v>300</v>
      </c>
      <c r="EM245" t="s">
        <v>300</v>
      </c>
      <c r="EN245" t="s">
        <v>300</v>
      </c>
      <c r="EO245"/>
      <c r="EP245">
        <v>2</v>
      </c>
      <c r="EQ245">
        <v>2</v>
      </c>
      <c r="ER245" t="s">
        <v>300</v>
      </c>
      <c r="ES245" t="s">
        <v>300</v>
      </c>
      <c r="ET245" t="s">
        <v>300</v>
      </c>
      <c r="EU245"/>
      <c r="EV245">
        <v>3</v>
      </c>
      <c r="EW245">
        <v>3</v>
      </c>
      <c r="EX245" t="s">
        <v>300</v>
      </c>
      <c r="EY245" t="s">
        <v>300</v>
      </c>
      <c r="EZ245" t="s">
        <v>300</v>
      </c>
      <c r="FA245"/>
      <c r="FB245">
        <v>3.75</v>
      </c>
      <c r="FC245">
        <v>3.75</v>
      </c>
      <c r="FD245" t="s">
        <v>300</v>
      </c>
      <c r="FE245" t="s">
        <v>300</v>
      </c>
      <c r="FF245" t="s">
        <v>300</v>
      </c>
      <c r="FG245"/>
      <c r="FH245">
        <v>3</v>
      </c>
      <c r="FI245">
        <v>3</v>
      </c>
      <c r="FJ245" t="s">
        <v>300</v>
      </c>
      <c r="FK245" t="s">
        <v>300</v>
      </c>
      <c r="FL245" t="s">
        <v>300</v>
      </c>
      <c r="FM245"/>
      <c r="FN245">
        <v>1.5</v>
      </c>
      <c r="FO245">
        <v>1.5</v>
      </c>
      <c r="FP245" t="s">
        <v>321</v>
      </c>
      <c r="FQ245" t="s">
        <v>300</v>
      </c>
      <c r="FR245" t="s">
        <v>300</v>
      </c>
      <c r="FS245" t="s">
        <v>300</v>
      </c>
      <c r="FT245"/>
      <c r="FU245">
        <v>2</v>
      </c>
      <c r="FV245">
        <v>2</v>
      </c>
      <c r="FW245" t="s">
        <v>321</v>
      </c>
      <c r="FX245" t="s">
        <v>300</v>
      </c>
      <c r="FY245" t="s">
        <v>300</v>
      </c>
      <c r="FZ245" t="s">
        <v>300</v>
      </c>
      <c r="GA245"/>
      <c r="GB245">
        <v>2.25</v>
      </c>
      <c r="GC245">
        <v>2.25</v>
      </c>
      <c r="GD245" t="s">
        <v>321</v>
      </c>
      <c r="GE245" t="s">
        <v>300</v>
      </c>
      <c r="GF245" t="s">
        <v>300</v>
      </c>
      <c r="GG245" t="s">
        <v>300</v>
      </c>
      <c r="GH245"/>
      <c r="GI245">
        <v>2.75</v>
      </c>
      <c r="GJ245">
        <v>2.75</v>
      </c>
      <c r="GK245" t="s">
        <v>321</v>
      </c>
      <c r="GL245" t="s">
        <v>300</v>
      </c>
      <c r="GM245" t="s">
        <v>300</v>
      </c>
      <c r="GN245" t="s">
        <v>300</v>
      </c>
      <c r="GO245"/>
      <c r="GP245">
        <v>3.25</v>
      </c>
      <c r="GQ245">
        <v>3.25</v>
      </c>
      <c r="GR245" t="s">
        <v>321</v>
      </c>
      <c r="GS245" t="s">
        <v>300</v>
      </c>
      <c r="GT245" t="s">
        <v>300</v>
      </c>
      <c r="GU245" t="s">
        <v>300</v>
      </c>
      <c r="GV245"/>
      <c r="GW245">
        <v>2.75</v>
      </c>
      <c r="GX245">
        <v>2.75</v>
      </c>
      <c r="GY245" t="s">
        <v>321</v>
      </c>
      <c r="GZ245" t="s">
        <v>300</v>
      </c>
      <c r="HA245" t="s">
        <v>300</v>
      </c>
      <c r="HB245" t="s">
        <v>300</v>
      </c>
      <c r="HC245"/>
      <c r="HD245">
        <v>1.25</v>
      </c>
      <c r="HE245">
        <v>1.25</v>
      </c>
      <c r="HF245" t="s">
        <v>321</v>
      </c>
      <c r="HG245" t="s">
        <v>300</v>
      </c>
      <c r="HH245" t="s">
        <v>300</v>
      </c>
      <c r="HI245" t="s">
        <v>300</v>
      </c>
      <c r="HJ245"/>
      <c r="HK245">
        <v>3.5</v>
      </c>
      <c r="HL245">
        <v>3.5</v>
      </c>
      <c r="HM245" t="s">
        <v>321</v>
      </c>
      <c r="HN245" t="s">
        <v>300</v>
      </c>
      <c r="HO245" t="s">
        <v>300</v>
      </c>
      <c r="HP245" t="s">
        <v>300</v>
      </c>
      <c r="HQ245"/>
      <c r="HR245">
        <v>14</v>
      </c>
      <c r="HS245">
        <v>14</v>
      </c>
      <c r="HT245" t="s">
        <v>321</v>
      </c>
      <c r="HU245" t="s">
        <v>300</v>
      </c>
      <c r="HV245" t="s">
        <v>300</v>
      </c>
      <c r="HW245" t="s">
        <v>300</v>
      </c>
      <c r="HX245"/>
      <c r="HY245">
        <v>2</v>
      </c>
      <c r="HZ245">
        <v>0.28999999999999998</v>
      </c>
      <c r="IA245" t="s">
        <v>321</v>
      </c>
      <c r="IB245"/>
      <c r="IC245"/>
      <c r="ID245"/>
      <c r="IE245"/>
      <c r="IF245"/>
      <c r="IG245"/>
      <c r="IH245"/>
      <c r="II245"/>
      <c r="IJ245"/>
      <c r="IK245"/>
      <c r="IL245"/>
      <c r="IM245"/>
      <c r="IN245"/>
      <c r="IO245"/>
      <c r="IP245" t="s">
        <v>302</v>
      </c>
      <c r="IQ245">
        <v>0</v>
      </c>
      <c r="IR245">
        <v>0</v>
      </c>
      <c r="IS245">
        <v>0</v>
      </c>
      <c r="IT245">
        <v>1</v>
      </c>
      <c r="IU245">
        <v>0</v>
      </c>
      <c r="IV245">
        <v>0</v>
      </c>
      <c r="IW245">
        <v>0</v>
      </c>
      <c r="IX245">
        <v>0</v>
      </c>
      <c r="IY245">
        <v>0</v>
      </c>
      <c r="IZ245">
        <v>0</v>
      </c>
      <c r="JA245"/>
      <c r="JB245"/>
      <c r="JC245"/>
      <c r="JD245"/>
      <c r="JE245" t="s">
        <v>302</v>
      </c>
      <c r="JF245">
        <v>0</v>
      </c>
      <c r="JG245">
        <v>0</v>
      </c>
      <c r="JH245">
        <v>0</v>
      </c>
      <c r="JI245">
        <v>1</v>
      </c>
      <c r="JJ245"/>
      <c r="JK245">
        <v>83251551</v>
      </c>
      <c r="JL245" t="s">
        <v>3661</v>
      </c>
      <c r="JM245" t="s">
        <v>3662</v>
      </c>
      <c r="JN245">
        <v>243</v>
      </c>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row>
    <row r="246" spans="1:553" ht="14.4" x14ac:dyDescent="0.3">
      <c r="A246" t="s">
        <v>3663</v>
      </c>
      <c r="B246" t="s">
        <v>3664</v>
      </c>
      <c r="C246" s="155">
        <v>43865</v>
      </c>
      <c r="D246" t="s">
        <v>308</v>
      </c>
      <c r="E246" t="s">
        <v>363</v>
      </c>
      <c r="F246" t="s">
        <v>1213</v>
      </c>
      <c r="G246" t="s">
        <v>1213</v>
      </c>
      <c r="H246" t="s">
        <v>2260</v>
      </c>
      <c r="I246" t="s">
        <v>310</v>
      </c>
      <c r="J246" t="s">
        <v>300</v>
      </c>
      <c r="K246" t="s">
        <v>300</v>
      </c>
      <c r="L246" t="s">
        <v>300</v>
      </c>
      <c r="M246"/>
      <c r="N246">
        <v>1</v>
      </c>
      <c r="O246">
        <v>1</v>
      </c>
      <c r="P246" t="s">
        <v>321</v>
      </c>
      <c r="Q246" t="s">
        <v>300</v>
      </c>
      <c r="R246" t="s">
        <v>300</v>
      </c>
      <c r="S246" t="s">
        <v>300</v>
      </c>
      <c r="T246"/>
      <c r="U246">
        <v>2</v>
      </c>
      <c r="V246">
        <v>2</v>
      </c>
      <c r="W246" t="s">
        <v>321</v>
      </c>
      <c r="X246" t="s">
        <v>300</v>
      </c>
      <c r="Y246" t="s">
        <v>300</v>
      </c>
      <c r="Z246" t="s">
        <v>300</v>
      </c>
      <c r="AA246"/>
      <c r="AB246">
        <v>2</v>
      </c>
      <c r="AC246">
        <v>2</v>
      </c>
      <c r="AD246" t="s">
        <v>321</v>
      </c>
      <c r="AE246" t="s">
        <v>300</v>
      </c>
      <c r="AF246" t="s">
        <v>300</v>
      </c>
      <c r="AG246" t="s">
        <v>300</v>
      </c>
      <c r="AH246"/>
      <c r="AI246">
        <v>3.25</v>
      </c>
      <c r="AJ246">
        <v>3.25</v>
      </c>
      <c r="AK246" t="s">
        <v>321</v>
      </c>
      <c r="AL246" t="s">
        <v>300</v>
      </c>
      <c r="AM246" t="s">
        <v>300</v>
      </c>
      <c r="AN246" t="s">
        <v>301</v>
      </c>
      <c r="AO246">
        <v>400</v>
      </c>
      <c r="AP246">
        <v>1.5</v>
      </c>
      <c r="AQ246">
        <v>1.88</v>
      </c>
      <c r="AR246" t="s">
        <v>321</v>
      </c>
      <c r="AS246" t="s">
        <v>300</v>
      </c>
      <c r="AT246" t="s">
        <v>300</v>
      </c>
      <c r="AU246" t="s">
        <v>300</v>
      </c>
      <c r="AV246"/>
      <c r="AW246">
        <v>3.5</v>
      </c>
      <c r="AX246">
        <v>3.5</v>
      </c>
      <c r="AY246" t="s">
        <v>321</v>
      </c>
      <c r="AZ246" t="s">
        <v>300</v>
      </c>
      <c r="BA246" t="s">
        <v>300</v>
      </c>
      <c r="BB246" t="s">
        <v>300</v>
      </c>
      <c r="BC246"/>
      <c r="BD246">
        <v>2</v>
      </c>
      <c r="BE246">
        <v>2</v>
      </c>
      <c r="BF246" t="s">
        <v>321</v>
      </c>
      <c r="BG246" t="s">
        <v>300</v>
      </c>
      <c r="BH246" t="s">
        <v>300</v>
      </c>
      <c r="BI246" t="s">
        <v>300</v>
      </c>
      <c r="BJ246"/>
      <c r="BK246">
        <v>1.5</v>
      </c>
      <c r="BL246">
        <v>1.5</v>
      </c>
      <c r="BM246" t="s">
        <v>321</v>
      </c>
      <c r="BN246" t="s">
        <v>300</v>
      </c>
      <c r="BO246" t="s">
        <v>300</v>
      </c>
      <c r="BP246" t="s">
        <v>300</v>
      </c>
      <c r="BQ246"/>
      <c r="BR246">
        <v>1.75</v>
      </c>
      <c r="BS246">
        <v>1.75</v>
      </c>
      <c r="BT246" t="s">
        <v>321</v>
      </c>
      <c r="BU246" t="s">
        <v>300</v>
      </c>
      <c r="BV246" t="s">
        <v>300</v>
      </c>
      <c r="BW246" t="s">
        <v>300</v>
      </c>
      <c r="BX246"/>
      <c r="BY246">
        <v>2</v>
      </c>
      <c r="BZ246">
        <v>2</v>
      </c>
      <c r="CA246" t="s">
        <v>321</v>
      </c>
      <c r="CB246" t="s">
        <v>300</v>
      </c>
      <c r="CC246" t="s">
        <v>300</v>
      </c>
      <c r="CD246" t="s">
        <v>300</v>
      </c>
      <c r="CE246"/>
      <c r="CF246">
        <v>3.5</v>
      </c>
      <c r="CG246">
        <v>3.5</v>
      </c>
      <c r="CH246" t="s">
        <v>321</v>
      </c>
      <c r="CI246" t="s">
        <v>300</v>
      </c>
      <c r="CJ246" t="s">
        <v>300</v>
      </c>
      <c r="CK246" t="s">
        <v>300</v>
      </c>
      <c r="CL246"/>
      <c r="CM246">
        <v>2.5</v>
      </c>
      <c r="CN246">
        <v>2.5</v>
      </c>
      <c r="CO246" t="s">
        <v>321</v>
      </c>
      <c r="CP246" t="s">
        <v>300</v>
      </c>
      <c r="CQ246" t="s">
        <v>300</v>
      </c>
      <c r="CR246" t="s">
        <v>300</v>
      </c>
      <c r="CS246"/>
      <c r="CT246">
        <v>6</v>
      </c>
      <c r="CU246">
        <v>6</v>
      </c>
      <c r="CV246" t="s">
        <v>321</v>
      </c>
      <c r="CW246" t="s">
        <v>300</v>
      </c>
      <c r="CX246" t="s">
        <v>300</v>
      </c>
      <c r="CY246" t="s">
        <v>300</v>
      </c>
      <c r="CZ246"/>
      <c r="DA246">
        <v>4.5</v>
      </c>
      <c r="DB246">
        <v>4.5</v>
      </c>
      <c r="DC246" t="s">
        <v>321</v>
      </c>
      <c r="DD246" t="s">
        <v>300</v>
      </c>
      <c r="DE246" t="s">
        <v>300</v>
      </c>
      <c r="DF246" t="s">
        <v>300</v>
      </c>
      <c r="DG246"/>
      <c r="DH246">
        <v>3</v>
      </c>
      <c r="DI246">
        <v>3</v>
      </c>
      <c r="DJ246" t="s">
        <v>321</v>
      </c>
      <c r="DK246" t="s">
        <v>300</v>
      </c>
      <c r="DL246" t="s">
        <v>300</v>
      </c>
      <c r="DM246" t="s">
        <v>300</v>
      </c>
      <c r="DN246"/>
      <c r="DO246">
        <v>10</v>
      </c>
      <c r="DP246">
        <v>10</v>
      </c>
      <c r="DQ246" t="s">
        <v>321</v>
      </c>
      <c r="DR246" t="s">
        <v>300</v>
      </c>
      <c r="DS246" t="s">
        <v>300</v>
      </c>
      <c r="DT246" t="s">
        <v>300</v>
      </c>
      <c r="DU246"/>
      <c r="DV246">
        <v>8.5</v>
      </c>
      <c r="DW246">
        <v>8.5</v>
      </c>
      <c r="DX246" t="s">
        <v>321</v>
      </c>
      <c r="DY246" t="s">
        <v>300</v>
      </c>
      <c r="DZ246" t="s">
        <v>300</v>
      </c>
      <c r="EA246" t="s">
        <v>300</v>
      </c>
      <c r="EB246"/>
      <c r="EC246">
        <v>35</v>
      </c>
      <c r="ED246">
        <v>35</v>
      </c>
      <c r="EE246" t="s">
        <v>1956</v>
      </c>
      <c r="EF246" t="s">
        <v>300</v>
      </c>
      <c r="EG246" t="s">
        <v>300</v>
      </c>
      <c r="EH246" t="s">
        <v>301</v>
      </c>
      <c r="EI246">
        <v>4</v>
      </c>
      <c r="EJ246">
        <v>1</v>
      </c>
      <c r="EK246">
        <v>1.25</v>
      </c>
      <c r="EL246" t="s">
        <v>300</v>
      </c>
      <c r="EM246" t="s">
        <v>300</v>
      </c>
      <c r="EN246" t="s">
        <v>300</v>
      </c>
      <c r="EO246"/>
      <c r="EP246">
        <v>2</v>
      </c>
      <c r="EQ246">
        <v>2</v>
      </c>
      <c r="ER246" t="s">
        <v>300</v>
      </c>
      <c r="ES246" t="s">
        <v>300</v>
      </c>
      <c r="ET246" t="s">
        <v>300</v>
      </c>
      <c r="EU246"/>
      <c r="EV246">
        <v>3</v>
      </c>
      <c r="EW246">
        <v>3</v>
      </c>
      <c r="EX246" t="s">
        <v>300</v>
      </c>
      <c r="EY246" t="s">
        <v>300</v>
      </c>
      <c r="EZ246" t="s">
        <v>300</v>
      </c>
      <c r="FA246"/>
      <c r="FB246">
        <v>3.5</v>
      </c>
      <c r="FC246">
        <v>3.5</v>
      </c>
      <c r="FD246" t="s">
        <v>300</v>
      </c>
      <c r="FE246" t="s">
        <v>300</v>
      </c>
      <c r="FF246" t="s">
        <v>300</v>
      </c>
      <c r="FG246"/>
      <c r="FH246">
        <v>3.25</v>
      </c>
      <c r="FI246">
        <v>3.25</v>
      </c>
      <c r="FJ246" t="s">
        <v>300</v>
      </c>
      <c r="FK246" t="s">
        <v>300</v>
      </c>
      <c r="FL246" t="s">
        <v>300</v>
      </c>
      <c r="FM246"/>
      <c r="FN246">
        <v>1.5</v>
      </c>
      <c r="FO246">
        <v>1.5</v>
      </c>
      <c r="FP246" t="s">
        <v>321</v>
      </c>
      <c r="FQ246" t="s">
        <v>300</v>
      </c>
      <c r="FR246" t="s">
        <v>300</v>
      </c>
      <c r="FS246" t="s">
        <v>300</v>
      </c>
      <c r="FT246"/>
      <c r="FU246">
        <v>2</v>
      </c>
      <c r="FV246">
        <v>2</v>
      </c>
      <c r="FW246" t="s">
        <v>321</v>
      </c>
      <c r="FX246" t="s">
        <v>300</v>
      </c>
      <c r="FY246" t="s">
        <v>300</v>
      </c>
      <c r="FZ246" t="s">
        <v>300</v>
      </c>
      <c r="GA246"/>
      <c r="GB246">
        <v>2.25</v>
      </c>
      <c r="GC246">
        <v>2.25</v>
      </c>
      <c r="GD246" t="s">
        <v>321</v>
      </c>
      <c r="GE246" t="s">
        <v>300</v>
      </c>
      <c r="GF246" t="s">
        <v>300</v>
      </c>
      <c r="GG246" t="s">
        <v>300</v>
      </c>
      <c r="GH246"/>
      <c r="GI246">
        <v>2.75</v>
      </c>
      <c r="GJ246">
        <v>2.75</v>
      </c>
      <c r="GK246" t="s">
        <v>321</v>
      </c>
      <c r="GL246" t="s">
        <v>300</v>
      </c>
      <c r="GM246" t="s">
        <v>300</v>
      </c>
      <c r="GN246" t="s">
        <v>300</v>
      </c>
      <c r="GO246"/>
      <c r="GP246">
        <v>3.25</v>
      </c>
      <c r="GQ246">
        <v>3.25</v>
      </c>
      <c r="GR246" t="s">
        <v>321</v>
      </c>
      <c r="GS246" t="s">
        <v>300</v>
      </c>
      <c r="GT246" t="s">
        <v>300</v>
      </c>
      <c r="GU246" t="s">
        <v>300</v>
      </c>
      <c r="GV246"/>
      <c r="GW246">
        <v>2.75</v>
      </c>
      <c r="GX246">
        <v>2.75</v>
      </c>
      <c r="GY246" t="s">
        <v>321</v>
      </c>
      <c r="GZ246" t="s">
        <v>300</v>
      </c>
      <c r="HA246" t="s">
        <v>300</v>
      </c>
      <c r="HB246" t="s">
        <v>300</v>
      </c>
      <c r="HC246"/>
      <c r="HD246">
        <v>1.25</v>
      </c>
      <c r="HE246">
        <v>1.25</v>
      </c>
      <c r="HF246" t="s">
        <v>321</v>
      </c>
      <c r="HG246" t="s">
        <v>300</v>
      </c>
      <c r="HH246" t="s">
        <v>300</v>
      </c>
      <c r="HI246" t="s">
        <v>300</v>
      </c>
      <c r="HJ246"/>
      <c r="HK246">
        <v>3.5</v>
      </c>
      <c r="HL246">
        <v>3.5</v>
      </c>
      <c r="HM246" t="s">
        <v>321</v>
      </c>
      <c r="HN246" t="s">
        <v>300</v>
      </c>
      <c r="HO246" t="s">
        <v>300</v>
      </c>
      <c r="HP246" t="s">
        <v>300</v>
      </c>
      <c r="HQ246"/>
      <c r="HR246">
        <v>14</v>
      </c>
      <c r="HS246">
        <v>14</v>
      </c>
      <c r="HT246" t="s">
        <v>321</v>
      </c>
      <c r="HU246" t="s">
        <v>300</v>
      </c>
      <c r="HV246" t="s">
        <v>300</v>
      </c>
      <c r="HW246" t="s">
        <v>300</v>
      </c>
      <c r="HX246"/>
      <c r="HY246">
        <v>2</v>
      </c>
      <c r="HZ246">
        <v>0.28999999999999998</v>
      </c>
      <c r="IA246" t="s">
        <v>321</v>
      </c>
      <c r="IB246"/>
      <c r="IC246"/>
      <c r="ID246"/>
      <c r="IE246"/>
      <c r="IF246"/>
      <c r="IG246"/>
      <c r="IH246"/>
      <c r="II246"/>
      <c r="IJ246"/>
      <c r="IK246"/>
      <c r="IL246"/>
      <c r="IM246"/>
      <c r="IN246"/>
      <c r="IO246"/>
      <c r="IP246" t="s">
        <v>302</v>
      </c>
      <c r="IQ246">
        <v>0</v>
      </c>
      <c r="IR246">
        <v>0</v>
      </c>
      <c r="IS246">
        <v>0</v>
      </c>
      <c r="IT246">
        <v>1</v>
      </c>
      <c r="IU246">
        <v>0</v>
      </c>
      <c r="IV246">
        <v>0</v>
      </c>
      <c r="IW246">
        <v>0</v>
      </c>
      <c r="IX246">
        <v>0</v>
      </c>
      <c r="IY246">
        <v>0</v>
      </c>
      <c r="IZ246">
        <v>0</v>
      </c>
      <c r="JA246"/>
      <c r="JB246"/>
      <c r="JC246"/>
      <c r="JD246"/>
      <c r="JE246" t="s">
        <v>302</v>
      </c>
      <c r="JF246">
        <v>0</v>
      </c>
      <c r="JG246">
        <v>0</v>
      </c>
      <c r="JH246">
        <v>0</v>
      </c>
      <c r="JI246">
        <v>1</v>
      </c>
      <c r="JJ246"/>
      <c r="JK246">
        <v>83251558</v>
      </c>
      <c r="JL246" t="s">
        <v>3665</v>
      </c>
      <c r="JM246" t="s">
        <v>3666</v>
      </c>
      <c r="JN246">
        <v>244</v>
      </c>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row>
    <row r="247" spans="1:553" ht="14.4" x14ac:dyDescent="0.3">
      <c r="A247" t="s">
        <v>3667</v>
      </c>
      <c r="B247" t="s">
        <v>3668</v>
      </c>
      <c r="C247" s="155">
        <v>43865</v>
      </c>
      <c r="D247" t="s">
        <v>308</v>
      </c>
      <c r="E247" t="s">
        <v>402</v>
      </c>
      <c r="F247" t="s">
        <v>1134</v>
      </c>
      <c r="G247" t="s">
        <v>402</v>
      </c>
      <c r="H247" t="s">
        <v>2188</v>
      </c>
      <c r="I247" t="s">
        <v>310</v>
      </c>
      <c r="J247" t="s">
        <v>300</v>
      </c>
      <c r="K247" t="s">
        <v>300</v>
      </c>
      <c r="L247" t="s">
        <v>300</v>
      </c>
      <c r="M247"/>
      <c r="N247">
        <v>1</v>
      </c>
      <c r="O247">
        <v>1</v>
      </c>
      <c r="P247" t="s">
        <v>321</v>
      </c>
      <c r="Q247" t="s">
        <v>300</v>
      </c>
      <c r="R247" t="s">
        <v>300</v>
      </c>
      <c r="S247" t="s">
        <v>300</v>
      </c>
      <c r="T247"/>
      <c r="U247">
        <v>2</v>
      </c>
      <c r="V247">
        <v>2</v>
      </c>
      <c r="W247" t="s">
        <v>321</v>
      </c>
      <c r="X247" t="s">
        <v>300</v>
      </c>
      <c r="Y247" t="s">
        <v>300</v>
      </c>
      <c r="Z247" t="s">
        <v>300</v>
      </c>
      <c r="AA247"/>
      <c r="AB247">
        <v>2</v>
      </c>
      <c r="AC247">
        <v>2</v>
      </c>
      <c r="AD247" t="s">
        <v>321</v>
      </c>
      <c r="AE247" t="s">
        <v>300</v>
      </c>
      <c r="AF247" t="s">
        <v>300</v>
      </c>
      <c r="AG247" t="s">
        <v>300</v>
      </c>
      <c r="AH247"/>
      <c r="AI247">
        <v>2.75</v>
      </c>
      <c r="AJ247">
        <v>2.75</v>
      </c>
      <c r="AK247" t="s">
        <v>321</v>
      </c>
      <c r="AL247" t="s">
        <v>300</v>
      </c>
      <c r="AM247" t="s">
        <v>300</v>
      </c>
      <c r="AN247" t="s">
        <v>301</v>
      </c>
      <c r="AO247">
        <v>400</v>
      </c>
      <c r="AP247">
        <v>1.5</v>
      </c>
      <c r="AQ247">
        <v>1.88</v>
      </c>
      <c r="AR247" t="s">
        <v>321</v>
      </c>
      <c r="AS247" t="s">
        <v>300</v>
      </c>
      <c r="AT247" t="s">
        <v>300</v>
      </c>
      <c r="AU247" t="s">
        <v>300</v>
      </c>
      <c r="AV247"/>
      <c r="AW247">
        <v>3.25</v>
      </c>
      <c r="AX247">
        <v>3.25</v>
      </c>
      <c r="AY247" t="s">
        <v>321</v>
      </c>
      <c r="AZ247" t="s">
        <v>300</v>
      </c>
      <c r="BA247" t="s">
        <v>300</v>
      </c>
      <c r="BB247" t="s">
        <v>300</v>
      </c>
      <c r="BC247"/>
      <c r="BD247">
        <v>2</v>
      </c>
      <c r="BE247">
        <v>2</v>
      </c>
      <c r="BF247" t="s">
        <v>321</v>
      </c>
      <c r="BG247" t="s">
        <v>300</v>
      </c>
      <c r="BH247" t="s">
        <v>300</v>
      </c>
      <c r="BI247" t="s">
        <v>300</v>
      </c>
      <c r="BJ247"/>
      <c r="BK247">
        <v>1.5</v>
      </c>
      <c r="BL247">
        <v>1.5</v>
      </c>
      <c r="BM247" t="s">
        <v>321</v>
      </c>
      <c r="BN247" t="s">
        <v>300</v>
      </c>
      <c r="BO247" t="s">
        <v>300</v>
      </c>
      <c r="BP247" t="s">
        <v>300</v>
      </c>
      <c r="BQ247"/>
      <c r="BR247">
        <v>1.75</v>
      </c>
      <c r="BS247">
        <v>1.75</v>
      </c>
      <c r="BT247" t="s">
        <v>321</v>
      </c>
      <c r="BU247" t="s">
        <v>300</v>
      </c>
      <c r="BV247" t="s">
        <v>300</v>
      </c>
      <c r="BW247" t="s">
        <v>300</v>
      </c>
      <c r="BX247"/>
      <c r="BY247">
        <v>2</v>
      </c>
      <c r="BZ247">
        <v>2</v>
      </c>
      <c r="CA247" t="s">
        <v>321</v>
      </c>
      <c r="CB247" t="s">
        <v>300</v>
      </c>
      <c r="CC247" t="s">
        <v>300</v>
      </c>
      <c r="CD247" t="s">
        <v>300</v>
      </c>
      <c r="CE247"/>
      <c r="CF247">
        <v>3</v>
      </c>
      <c r="CG247">
        <v>3</v>
      </c>
      <c r="CH247" t="s">
        <v>321</v>
      </c>
      <c r="CI247" t="s">
        <v>300</v>
      </c>
      <c r="CJ247" t="s">
        <v>300</v>
      </c>
      <c r="CK247" t="s">
        <v>300</v>
      </c>
      <c r="CL247"/>
      <c r="CM247">
        <v>2.5</v>
      </c>
      <c r="CN247">
        <v>2.5</v>
      </c>
      <c r="CO247" t="s">
        <v>321</v>
      </c>
      <c r="CP247" t="s">
        <v>300</v>
      </c>
      <c r="CQ247" t="s">
        <v>300</v>
      </c>
      <c r="CR247" t="s">
        <v>300</v>
      </c>
      <c r="CS247"/>
      <c r="CT247">
        <v>5.5</v>
      </c>
      <c r="CU247">
        <v>5.5</v>
      </c>
      <c r="CV247" t="s">
        <v>321</v>
      </c>
      <c r="CW247" t="s">
        <v>300</v>
      </c>
      <c r="CX247" t="s">
        <v>300</v>
      </c>
      <c r="CY247" t="s">
        <v>300</v>
      </c>
      <c r="CZ247"/>
      <c r="DA247">
        <v>4.5</v>
      </c>
      <c r="DB247">
        <v>4.5</v>
      </c>
      <c r="DC247" t="s">
        <v>321</v>
      </c>
      <c r="DD247" t="s">
        <v>300</v>
      </c>
      <c r="DE247" t="s">
        <v>300</v>
      </c>
      <c r="DF247" t="s">
        <v>300</v>
      </c>
      <c r="DG247"/>
      <c r="DH247">
        <v>3</v>
      </c>
      <c r="DI247">
        <v>3</v>
      </c>
      <c r="DJ247" t="s">
        <v>321</v>
      </c>
      <c r="DK247" t="s">
        <v>300</v>
      </c>
      <c r="DL247" t="s">
        <v>300</v>
      </c>
      <c r="DM247" t="s">
        <v>300</v>
      </c>
      <c r="DN247"/>
      <c r="DO247">
        <v>10</v>
      </c>
      <c r="DP247">
        <v>10</v>
      </c>
      <c r="DQ247" t="s">
        <v>321</v>
      </c>
      <c r="DR247" t="s">
        <v>300</v>
      </c>
      <c r="DS247" t="s">
        <v>300</v>
      </c>
      <c r="DT247" t="s">
        <v>300</v>
      </c>
      <c r="DU247"/>
      <c r="DV247">
        <v>8.25</v>
      </c>
      <c r="DW247">
        <v>8.25</v>
      </c>
      <c r="DX247" t="s">
        <v>321</v>
      </c>
      <c r="DY247" t="s">
        <v>300</v>
      </c>
      <c r="DZ247" t="s">
        <v>300</v>
      </c>
      <c r="EA247" t="s">
        <v>300</v>
      </c>
      <c r="EB247"/>
      <c r="EC247">
        <v>32</v>
      </c>
      <c r="ED247">
        <v>32</v>
      </c>
      <c r="EE247" t="s">
        <v>1956</v>
      </c>
      <c r="EF247" t="s">
        <v>300</v>
      </c>
      <c r="EG247" t="s">
        <v>300</v>
      </c>
      <c r="EH247" t="s">
        <v>301</v>
      </c>
      <c r="EI247">
        <v>4</v>
      </c>
      <c r="EJ247">
        <v>1</v>
      </c>
      <c r="EK247">
        <v>1.25</v>
      </c>
      <c r="EL247" t="s">
        <v>300</v>
      </c>
      <c r="EM247" t="s">
        <v>300</v>
      </c>
      <c r="EN247" t="s">
        <v>300</v>
      </c>
      <c r="EO247"/>
      <c r="EP247">
        <v>2</v>
      </c>
      <c r="EQ247">
        <v>2</v>
      </c>
      <c r="ER247" t="s">
        <v>300</v>
      </c>
      <c r="ES247" t="s">
        <v>300</v>
      </c>
      <c r="ET247" t="s">
        <v>300</v>
      </c>
      <c r="EU247"/>
      <c r="EV247">
        <v>3</v>
      </c>
      <c r="EW247">
        <v>3</v>
      </c>
      <c r="EX247" t="s">
        <v>300</v>
      </c>
      <c r="EY247" t="s">
        <v>300</v>
      </c>
      <c r="EZ247" t="s">
        <v>300</v>
      </c>
      <c r="FA247"/>
      <c r="FB247">
        <v>3.75</v>
      </c>
      <c r="FC247">
        <v>3.75</v>
      </c>
      <c r="FD247" t="s">
        <v>300</v>
      </c>
      <c r="FE247" t="s">
        <v>300</v>
      </c>
      <c r="FF247" t="s">
        <v>300</v>
      </c>
      <c r="FG247"/>
      <c r="FH247">
        <v>3.25</v>
      </c>
      <c r="FI247">
        <v>3.25</v>
      </c>
      <c r="FJ247" t="s">
        <v>300</v>
      </c>
      <c r="FK247" t="s">
        <v>300</v>
      </c>
      <c r="FL247" t="s">
        <v>300</v>
      </c>
      <c r="FM247"/>
      <c r="FN247">
        <v>1.5</v>
      </c>
      <c r="FO247">
        <v>1.5</v>
      </c>
      <c r="FP247" t="s">
        <v>321</v>
      </c>
      <c r="FQ247" t="s">
        <v>300</v>
      </c>
      <c r="FR247" t="s">
        <v>300</v>
      </c>
      <c r="FS247" t="s">
        <v>300</v>
      </c>
      <c r="FT247"/>
      <c r="FU247">
        <v>2</v>
      </c>
      <c r="FV247">
        <v>2</v>
      </c>
      <c r="FW247" t="s">
        <v>321</v>
      </c>
      <c r="FX247" t="s">
        <v>300</v>
      </c>
      <c r="FY247" t="s">
        <v>300</v>
      </c>
      <c r="FZ247" t="s">
        <v>300</v>
      </c>
      <c r="GA247"/>
      <c r="GB247">
        <v>2.25</v>
      </c>
      <c r="GC247">
        <v>2.25</v>
      </c>
      <c r="GD247" t="s">
        <v>321</v>
      </c>
      <c r="GE247" t="s">
        <v>300</v>
      </c>
      <c r="GF247" t="s">
        <v>300</v>
      </c>
      <c r="GG247" t="s">
        <v>300</v>
      </c>
      <c r="GH247"/>
      <c r="GI247">
        <v>2.75</v>
      </c>
      <c r="GJ247">
        <v>2.75</v>
      </c>
      <c r="GK247" t="s">
        <v>321</v>
      </c>
      <c r="GL247" t="s">
        <v>300</v>
      </c>
      <c r="GM247" t="s">
        <v>300</v>
      </c>
      <c r="GN247" t="s">
        <v>300</v>
      </c>
      <c r="GO247"/>
      <c r="GP247">
        <v>3.25</v>
      </c>
      <c r="GQ247">
        <v>3.25</v>
      </c>
      <c r="GR247" t="s">
        <v>321</v>
      </c>
      <c r="GS247" t="s">
        <v>300</v>
      </c>
      <c r="GT247" t="s">
        <v>300</v>
      </c>
      <c r="GU247" t="s">
        <v>300</v>
      </c>
      <c r="GV247"/>
      <c r="GW247">
        <v>2.75</v>
      </c>
      <c r="GX247">
        <v>2.75</v>
      </c>
      <c r="GY247" t="s">
        <v>321</v>
      </c>
      <c r="GZ247" t="s">
        <v>300</v>
      </c>
      <c r="HA247" t="s">
        <v>300</v>
      </c>
      <c r="HB247" t="s">
        <v>300</v>
      </c>
      <c r="HC247"/>
      <c r="HD247">
        <v>1.25</v>
      </c>
      <c r="HE247">
        <v>1.25</v>
      </c>
      <c r="HF247" t="s">
        <v>321</v>
      </c>
      <c r="HG247" t="s">
        <v>300</v>
      </c>
      <c r="HH247" t="s">
        <v>300</v>
      </c>
      <c r="HI247" t="s">
        <v>300</v>
      </c>
      <c r="HJ247"/>
      <c r="HK247">
        <v>3.5</v>
      </c>
      <c r="HL247">
        <v>3.5</v>
      </c>
      <c r="HM247" t="s">
        <v>321</v>
      </c>
      <c r="HN247" t="s">
        <v>300</v>
      </c>
      <c r="HO247" t="s">
        <v>300</v>
      </c>
      <c r="HP247" t="s">
        <v>300</v>
      </c>
      <c r="HQ247"/>
      <c r="HR247">
        <v>14</v>
      </c>
      <c r="HS247">
        <v>14</v>
      </c>
      <c r="HT247" t="s">
        <v>321</v>
      </c>
      <c r="HU247" t="s">
        <v>300</v>
      </c>
      <c r="HV247" t="s">
        <v>300</v>
      </c>
      <c r="HW247" t="s">
        <v>300</v>
      </c>
      <c r="HX247"/>
      <c r="HY247">
        <v>1.75</v>
      </c>
      <c r="HZ247">
        <v>0.25</v>
      </c>
      <c r="IA247" t="s">
        <v>321</v>
      </c>
      <c r="IB247"/>
      <c r="IC247"/>
      <c r="ID247"/>
      <c r="IE247"/>
      <c r="IF247"/>
      <c r="IG247"/>
      <c r="IH247"/>
      <c r="II247"/>
      <c r="IJ247"/>
      <c r="IK247"/>
      <c r="IL247"/>
      <c r="IM247"/>
      <c r="IN247"/>
      <c r="IO247"/>
      <c r="IP247" t="s">
        <v>302</v>
      </c>
      <c r="IQ247">
        <v>0</v>
      </c>
      <c r="IR247">
        <v>0</v>
      </c>
      <c r="IS247">
        <v>0</v>
      </c>
      <c r="IT247">
        <v>1</v>
      </c>
      <c r="IU247">
        <v>0</v>
      </c>
      <c r="IV247">
        <v>0</v>
      </c>
      <c r="IW247">
        <v>0</v>
      </c>
      <c r="IX247">
        <v>0</v>
      </c>
      <c r="IY247">
        <v>0</v>
      </c>
      <c r="IZ247">
        <v>0</v>
      </c>
      <c r="JA247"/>
      <c r="JB247"/>
      <c r="JC247"/>
      <c r="JD247"/>
      <c r="JE247" t="s">
        <v>302</v>
      </c>
      <c r="JF247">
        <v>0</v>
      </c>
      <c r="JG247">
        <v>0</v>
      </c>
      <c r="JH247">
        <v>0</v>
      </c>
      <c r="JI247">
        <v>1</v>
      </c>
      <c r="JJ247"/>
      <c r="JK247">
        <v>83280461</v>
      </c>
      <c r="JL247" t="s">
        <v>3669</v>
      </c>
      <c r="JM247" t="s">
        <v>3670</v>
      </c>
      <c r="JN247">
        <v>245</v>
      </c>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row>
    <row r="248" spans="1:553" ht="14.4" x14ac:dyDescent="0.3">
      <c r="A248" t="s">
        <v>3671</v>
      </c>
      <c r="B248" t="s">
        <v>3672</v>
      </c>
      <c r="C248" s="155">
        <v>43865</v>
      </c>
      <c r="D248" t="s">
        <v>308</v>
      </c>
      <c r="E248" t="s">
        <v>402</v>
      </c>
      <c r="F248" t="s">
        <v>1134</v>
      </c>
      <c r="G248" t="s">
        <v>402</v>
      </c>
      <c r="H248" t="s">
        <v>2152</v>
      </c>
      <c r="I248" t="s">
        <v>310</v>
      </c>
      <c r="J248" t="s">
        <v>300</v>
      </c>
      <c r="K248" t="s">
        <v>300</v>
      </c>
      <c r="L248" t="s">
        <v>300</v>
      </c>
      <c r="M248"/>
      <c r="N248">
        <v>1</v>
      </c>
      <c r="O248">
        <v>1</v>
      </c>
      <c r="P248" t="s">
        <v>321</v>
      </c>
      <c r="Q248" t="s">
        <v>300</v>
      </c>
      <c r="R248" t="s">
        <v>300</v>
      </c>
      <c r="S248" t="s">
        <v>300</v>
      </c>
      <c r="T248"/>
      <c r="U248">
        <v>2</v>
      </c>
      <c r="V248">
        <v>2</v>
      </c>
      <c r="W248" t="s">
        <v>321</v>
      </c>
      <c r="X248" t="s">
        <v>300</v>
      </c>
      <c r="Y248" t="s">
        <v>300</v>
      </c>
      <c r="Z248" t="s">
        <v>300</v>
      </c>
      <c r="AA248"/>
      <c r="AB248">
        <v>2</v>
      </c>
      <c r="AC248">
        <v>2</v>
      </c>
      <c r="AD248" t="s">
        <v>321</v>
      </c>
      <c r="AE248" t="s">
        <v>300</v>
      </c>
      <c r="AF248" t="s">
        <v>300</v>
      </c>
      <c r="AG248" t="s">
        <v>300</v>
      </c>
      <c r="AH248"/>
      <c r="AI248">
        <v>3</v>
      </c>
      <c r="AJ248">
        <v>3</v>
      </c>
      <c r="AK248" t="s">
        <v>321</v>
      </c>
      <c r="AL248" t="s">
        <v>300</v>
      </c>
      <c r="AM248" t="s">
        <v>300</v>
      </c>
      <c r="AN248" t="s">
        <v>301</v>
      </c>
      <c r="AO248">
        <v>400</v>
      </c>
      <c r="AP248">
        <v>1.5</v>
      </c>
      <c r="AQ248">
        <v>1.88</v>
      </c>
      <c r="AR248" t="s">
        <v>321</v>
      </c>
      <c r="AS248" t="s">
        <v>300</v>
      </c>
      <c r="AT248" t="s">
        <v>300</v>
      </c>
      <c r="AU248" t="s">
        <v>300</v>
      </c>
      <c r="AV248"/>
      <c r="AW248">
        <v>3.25</v>
      </c>
      <c r="AX248">
        <v>3.25</v>
      </c>
      <c r="AY248" t="s">
        <v>321</v>
      </c>
      <c r="AZ248" t="s">
        <v>300</v>
      </c>
      <c r="BA248" t="s">
        <v>300</v>
      </c>
      <c r="BB248" t="s">
        <v>300</v>
      </c>
      <c r="BC248"/>
      <c r="BD248">
        <v>2</v>
      </c>
      <c r="BE248">
        <v>2</v>
      </c>
      <c r="BF248" t="s">
        <v>321</v>
      </c>
      <c r="BG248" t="s">
        <v>300</v>
      </c>
      <c r="BH248" t="s">
        <v>300</v>
      </c>
      <c r="BI248" t="s">
        <v>300</v>
      </c>
      <c r="BJ248"/>
      <c r="BK248">
        <v>1.5</v>
      </c>
      <c r="BL248">
        <v>1.5</v>
      </c>
      <c r="BM248" t="s">
        <v>321</v>
      </c>
      <c r="BN248" t="s">
        <v>300</v>
      </c>
      <c r="BO248" t="s">
        <v>300</v>
      </c>
      <c r="BP248" t="s">
        <v>300</v>
      </c>
      <c r="BQ248"/>
      <c r="BR248">
        <v>1.5</v>
      </c>
      <c r="BS248">
        <v>1.5</v>
      </c>
      <c r="BT248" t="s">
        <v>321</v>
      </c>
      <c r="BU248" t="s">
        <v>300</v>
      </c>
      <c r="BV248" t="s">
        <v>300</v>
      </c>
      <c r="BW248" t="s">
        <v>300</v>
      </c>
      <c r="BX248"/>
      <c r="BY248">
        <v>2</v>
      </c>
      <c r="BZ248">
        <v>2</v>
      </c>
      <c r="CA248" t="s">
        <v>321</v>
      </c>
      <c r="CB248" t="s">
        <v>300</v>
      </c>
      <c r="CC248" t="s">
        <v>300</v>
      </c>
      <c r="CD248" t="s">
        <v>300</v>
      </c>
      <c r="CE248"/>
      <c r="CF248">
        <v>3</v>
      </c>
      <c r="CG248">
        <v>3</v>
      </c>
      <c r="CH248" t="s">
        <v>321</v>
      </c>
      <c r="CI248" t="s">
        <v>300</v>
      </c>
      <c r="CJ248" t="s">
        <v>300</v>
      </c>
      <c r="CK248" t="s">
        <v>300</v>
      </c>
      <c r="CL248"/>
      <c r="CM248">
        <v>2.25</v>
      </c>
      <c r="CN248">
        <v>2.25</v>
      </c>
      <c r="CO248" t="s">
        <v>321</v>
      </c>
      <c r="CP248" t="s">
        <v>300</v>
      </c>
      <c r="CQ248" t="s">
        <v>300</v>
      </c>
      <c r="CR248" t="s">
        <v>300</v>
      </c>
      <c r="CS248"/>
      <c r="CT248">
        <v>5.5</v>
      </c>
      <c r="CU248">
        <v>5.5</v>
      </c>
      <c r="CV248" t="s">
        <v>321</v>
      </c>
      <c r="CW248" t="s">
        <v>300</v>
      </c>
      <c r="CX248" t="s">
        <v>300</v>
      </c>
      <c r="CY248" t="s">
        <v>300</v>
      </c>
      <c r="CZ248"/>
      <c r="DA248">
        <v>4.5</v>
      </c>
      <c r="DB248">
        <v>4.5</v>
      </c>
      <c r="DC248" t="s">
        <v>321</v>
      </c>
      <c r="DD248" t="s">
        <v>300</v>
      </c>
      <c r="DE248" t="s">
        <v>300</v>
      </c>
      <c r="DF248" t="s">
        <v>300</v>
      </c>
      <c r="DG248"/>
      <c r="DH248">
        <v>3</v>
      </c>
      <c r="DI248">
        <v>3</v>
      </c>
      <c r="DJ248" t="s">
        <v>321</v>
      </c>
      <c r="DK248" t="s">
        <v>300</v>
      </c>
      <c r="DL248" t="s">
        <v>300</v>
      </c>
      <c r="DM248" t="s">
        <v>300</v>
      </c>
      <c r="DN248"/>
      <c r="DO248">
        <v>10</v>
      </c>
      <c r="DP248">
        <v>10</v>
      </c>
      <c r="DQ248" t="s">
        <v>321</v>
      </c>
      <c r="DR248" t="s">
        <v>300</v>
      </c>
      <c r="DS248" t="s">
        <v>300</v>
      </c>
      <c r="DT248" t="s">
        <v>300</v>
      </c>
      <c r="DU248"/>
      <c r="DV248">
        <v>8.25</v>
      </c>
      <c r="DW248">
        <v>8.25</v>
      </c>
      <c r="DX248" t="s">
        <v>321</v>
      </c>
      <c r="DY248" t="s">
        <v>300</v>
      </c>
      <c r="DZ248" t="s">
        <v>300</v>
      </c>
      <c r="EA248" t="s">
        <v>300</v>
      </c>
      <c r="EB248"/>
      <c r="EC248">
        <v>31</v>
      </c>
      <c r="ED248">
        <v>31</v>
      </c>
      <c r="EE248" t="s">
        <v>1956</v>
      </c>
      <c r="EF248" t="s">
        <v>300</v>
      </c>
      <c r="EG248" t="s">
        <v>300</v>
      </c>
      <c r="EH248" t="s">
        <v>301</v>
      </c>
      <c r="EI248">
        <v>4</v>
      </c>
      <c r="EJ248">
        <v>1</v>
      </c>
      <c r="EK248">
        <v>1.25</v>
      </c>
      <c r="EL248" t="s">
        <v>300</v>
      </c>
      <c r="EM248" t="s">
        <v>300</v>
      </c>
      <c r="EN248" t="s">
        <v>300</v>
      </c>
      <c r="EO248"/>
      <c r="EP248">
        <v>2</v>
      </c>
      <c r="EQ248">
        <v>2</v>
      </c>
      <c r="ER248" t="s">
        <v>300</v>
      </c>
      <c r="ES248" t="s">
        <v>300</v>
      </c>
      <c r="ET248" t="s">
        <v>300</v>
      </c>
      <c r="EU248"/>
      <c r="EV248">
        <v>3</v>
      </c>
      <c r="EW248">
        <v>3</v>
      </c>
      <c r="EX248" t="s">
        <v>300</v>
      </c>
      <c r="EY248" t="s">
        <v>300</v>
      </c>
      <c r="EZ248" t="s">
        <v>300</v>
      </c>
      <c r="FA248"/>
      <c r="FB248">
        <v>3.75</v>
      </c>
      <c r="FC248">
        <v>3.75</v>
      </c>
      <c r="FD248" t="s">
        <v>300</v>
      </c>
      <c r="FE248" t="s">
        <v>300</v>
      </c>
      <c r="FF248" t="s">
        <v>300</v>
      </c>
      <c r="FG248"/>
      <c r="FH248">
        <v>3.5</v>
      </c>
      <c r="FI248">
        <v>3.5</v>
      </c>
      <c r="FJ248" t="s">
        <v>300</v>
      </c>
      <c r="FK248" t="s">
        <v>300</v>
      </c>
      <c r="FL248" t="s">
        <v>300</v>
      </c>
      <c r="FM248"/>
      <c r="FN248">
        <v>1.5</v>
      </c>
      <c r="FO248">
        <v>1.5</v>
      </c>
      <c r="FP248" t="s">
        <v>321</v>
      </c>
      <c r="FQ248" t="s">
        <v>300</v>
      </c>
      <c r="FR248" t="s">
        <v>300</v>
      </c>
      <c r="FS248" t="s">
        <v>300</v>
      </c>
      <c r="FT248"/>
      <c r="FU248">
        <v>2</v>
      </c>
      <c r="FV248">
        <v>2</v>
      </c>
      <c r="FW248" t="s">
        <v>321</v>
      </c>
      <c r="FX248" t="s">
        <v>300</v>
      </c>
      <c r="FY248" t="s">
        <v>300</v>
      </c>
      <c r="FZ248" t="s">
        <v>300</v>
      </c>
      <c r="GA248"/>
      <c r="GB248">
        <v>2</v>
      </c>
      <c r="GC248">
        <v>2</v>
      </c>
      <c r="GD248" t="s">
        <v>321</v>
      </c>
      <c r="GE248" t="s">
        <v>300</v>
      </c>
      <c r="GF248" t="s">
        <v>300</v>
      </c>
      <c r="GG248" t="s">
        <v>300</v>
      </c>
      <c r="GH248"/>
      <c r="GI248">
        <v>2.75</v>
      </c>
      <c r="GJ248">
        <v>2.75</v>
      </c>
      <c r="GK248" t="s">
        <v>321</v>
      </c>
      <c r="GL248" t="s">
        <v>300</v>
      </c>
      <c r="GM248" t="s">
        <v>300</v>
      </c>
      <c r="GN248" t="s">
        <v>300</v>
      </c>
      <c r="GO248"/>
      <c r="GP248">
        <v>3.25</v>
      </c>
      <c r="GQ248">
        <v>3.25</v>
      </c>
      <c r="GR248" t="s">
        <v>321</v>
      </c>
      <c r="GS248" t="s">
        <v>300</v>
      </c>
      <c r="GT248" t="s">
        <v>300</v>
      </c>
      <c r="GU248" t="s">
        <v>300</v>
      </c>
      <c r="GV248"/>
      <c r="GW248">
        <v>2.75</v>
      </c>
      <c r="GX248">
        <v>2.75</v>
      </c>
      <c r="GY248" t="s">
        <v>321</v>
      </c>
      <c r="GZ248" t="s">
        <v>300</v>
      </c>
      <c r="HA248" t="s">
        <v>300</v>
      </c>
      <c r="HB248" t="s">
        <v>300</v>
      </c>
      <c r="HC248"/>
      <c r="HD248">
        <v>1.25</v>
      </c>
      <c r="HE248">
        <v>1.25</v>
      </c>
      <c r="HF248" t="s">
        <v>321</v>
      </c>
      <c r="HG248" t="s">
        <v>300</v>
      </c>
      <c r="HH248" t="s">
        <v>300</v>
      </c>
      <c r="HI248" t="s">
        <v>300</v>
      </c>
      <c r="HJ248"/>
      <c r="HK248">
        <v>3.5</v>
      </c>
      <c r="HL248">
        <v>3.5</v>
      </c>
      <c r="HM248" t="s">
        <v>321</v>
      </c>
      <c r="HN248" t="s">
        <v>300</v>
      </c>
      <c r="HO248" t="s">
        <v>300</v>
      </c>
      <c r="HP248" t="s">
        <v>300</v>
      </c>
      <c r="HQ248"/>
      <c r="HR248">
        <v>14</v>
      </c>
      <c r="HS248">
        <v>14</v>
      </c>
      <c r="HT248" t="s">
        <v>321</v>
      </c>
      <c r="HU248" t="s">
        <v>300</v>
      </c>
      <c r="HV248" t="s">
        <v>300</v>
      </c>
      <c r="HW248" t="s">
        <v>300</v>
      </c>
      <c r="HX248"/>
      <c r="HY248">
        <v>2</v>
      </c>
      <c r="HZ248">
        <v>0.28999999999999998</v>
      </c>
      <c r="IA248" t="s">
        <v>321</v>
      </c>
      <c r="IB248"/>
      <c r="IC248"/>
      <c r="ID248"/>
      <c r="IE248"/>
      <c r="IF248"/>
      <c r="IG248"/>
      <c r="IH248"/>
      <c r="II248"/>
      <c r="IJ248"/>
      <c r="IK248"/>
      <c r="IL248"/>
      <c r="IM248"/>
      <c r="IN248"/>
      <c r="IO248"/>
      <c r="IP248" t="s">
        <v>302</v>
      </c>
      <c r="IQ248">
        <v>0</v>
      </c>
      <c r="IR248">
        <v>0</v>
      </c>
      <c r="IS248">
        <v>0</v>
      </c>
      <c r="IT248">
        <v>1</v>
      </c>
      <c r="IU248">
        <v>0</v>
      </c>
      <c r="IV248">
        <v>0</v>
      </c>
      <c r="IW248">
        <v>0</v>
      </c>
      <c r="IX248">
        <v>0</v>
      </c>
      <c r="IY248">
        <v>0</v>
      </c>
      <c r="IZ248">
        <v>0</v>
      </c>
      <c r="JA248"/>
      <c r="JB248"/>
      <c r="JC248"/>
      <c r="JD248"/>
      <c r="JE248" t="s">
        <v>302</v>
      </c>
      <c r="JF248">
        <v>0</v>
      </c>
      <c r="JG248">
        <v>0</v>
      </c>
      <c r="JH248">
        <v>0</v>
      </c>
      <c r="JI248">
        <v>1</v>
      </c>
      <c r="JJ248"/>
      <c r="JK248">
        <v>83280525</v>
      </c>
      <c r="JL248" t="s">
        <v>3673</v>
      </c>
      <c r="JM248" t="s">
        <v>3674</v>
      </c>
      <c r="JN248">
        <v>246</v>
      </c>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row>
    <row r="249" spans="1:553" ht="14.4" x14ac:dyDescent="0.3">
      <c r="A249" t="s">
        <v>3675</v>
      </c>
      <c r="B249" t="s">
        <v>3676</v>
      </c>
      <c r="C249" s="155">
        <v>43865</v>
      </c>
      <c r="D249" t="s">
        <v>308</v>
      </c>
      <c r="E249" t="s">
        <v>402</v>
      </c>
      <c r="F249" t="s">
        <v>1134</v>
      </c>
      <c r="G249" t="s">
        <v>402</v>
      </c>
      <c r="H249" t="s">
        <v>2152</v>
      </c>
      <c r="I249" t="s">
        <v>310</v>
      </c>
      <c r="J249" t="s">
        <v>300</v>
      </c>
      <c r="K249" t="s">
        <v>300</v>
      </c>
      <c r="L249" t="s">
        <v>300</v>
      </c>
      <c r="M249"/>
      <c r="N249">
        <v>1</v>
      </c>
      <c r="O249">
        <v>1</v>
      </c>
      <c r="P249" t="s">
        <v>321</v>
      </c>
      <c r="Q249" t="s">
        <v>300</v>
      </c>
      <c r="R249" t="s">
        <v>300</v>
      </c>
      <c r="S249" t="s">
        <v>300</v>
      </c>
      <c r="T249"/>
      <c r="U249">
        <v>2</v>
      </c>
      <c r="V249">
        <v>2</v>
      </c>
      <c r="W249" t="s">
        <v>321</v>
      </c>
      <c r="X249" t="s">
        <v>300</v>
      </c>
      <c r="Y249" t="s">
        <v>300</v>
      </c>
      <c r="Z249" t="s">
        <v>300</v>
      </c>
      <c r="AA249"/>
      <c r="AB249">
        <v>2</v>
      </c>
      <c r="AC249">
        <v>2</v>
      </c>
      <c r="AD249" t="s">
        <v>321</v>
      </c>
      <c r="AE249" t="s">
        <v>300</v>
      </c>
      <c r="AF249" t="s">
        <v>300</v>
      </c>
      <c r="AG249" t="s">
        <v>300</v>
      </c>
      <c r="AH249"/>
      <c r="AI249">
        <v>2.75</v>
      </c>
      <c r="AJ249">
        <v>2.75</v>
      </c>
      <c r="AK249" t="s">
        <v>321</v>
      </c>
      <c r="AL249" t="s">
        <v>300</v>
      </c>
      <c r="AM249" t="s">
        <v>300</v>
      </c>
      <c r="AN249" t="s">
        <v>301</v>
      </c>
      <c r="AO249">
        <v>400</v>
      </c>
      <c r="AP249">
        <v>1.5</v>
      </c>
      <c r="AQ249">
        <v>1.88</v>
      </c>
      <c r="AR249" t="s">
        <v>321</v>
      </c>
      <c r="AS249" t="s">
        <v>300</v>
      </c>
      <c r="AT249" t="s">
        <v>300</v>
      </c>
      <c r="AU249" t="s">
        <v>300</v>
      </c>
      <c r="AV249"/>
      <c r="AW249">
        <v>3.25</v>
      </c>
      <c r="AX249">
        <v>3.25</v>
      </c>
      <c r="AY249" t="s">
        <v>321</v>
      </c>
      <c r="AZ249" t="s">
        <v>300</v>
      </c>
      <c r="BA249" t="s">
        <v>300</v>
      </c>
      <c r="BB249" t="s">
        <v>300</v>
      </c>
      <c r="BC249"/>
      <c r="BD249">
        <v>2</v>
      </c>
      <c r="BE249">
        <v>2</v>
      </c>
      <c r="BF249" t="s">
        <v>321</v>
      </c>
      <c r="BG249" t="s">
        <v>300</v>
      </c>
      <c r="BH249" t="s">
        <v>300</v>
      </c>
      <c r="BI249" t="s">
        <v>300</v>
      </c>
      <c r="BJ249"/>
      <c r="BK249">
        <v>1.5</v>
      </c>
      <c r="BL249">
        <v>1.5</v>
      </c>
      <c r="BM249" t="s">
        <v>321</v>
      </c>
      <c r="BN249" t="s">
        <v>300</v>
      </c>
      <c r="BO249" t="s">
        <v>300</v>
      </c>
      <c r="BP249" t="s">
        <v>300</v>
      </c>
      <c r="BQ249"/>
      <c r="BR249">
        <v>1.75</v>
      </c>
      <c r="BS249">
        <v>1.75</v>
      </c>
      <c r="BT249" t="s">
        <v>321</v>
      </c>
      <c r="BU249" t="s">
        <v>300</v>
      </c>
      <c r="BV249" t="s">
        <v>300</v>
      </c>
      <c r="BW249" t="s">
        <v>300</v>
      </c>
      <c r="BX249"/>
      <c r="BY249">
        <v>2</v>
      </c>
      <c r="BZ249">
        <v>2</v>
      </c>
      <c r="CA249" t="s">
        <v>321</v>
      </c>
      <c r="CB249" t="s">
        <v>300</v>
      </c>
      <c r="CC249" t="s">
        <v>300</v>
      </c>
      <c r="CD249" t="s">
        <v>300</v>
      </c>
      <c r="CE249"/>
      <c r="CF249">
        <v>3.25</v>
      </c>
      <c r="CG249">
        <v>3.25</v>
      </c>
      <c r="CH249" t="s">
        <v>321</v>
      </c>
      <c r="CI249" t="s">
        <v>300</v>
      </c>
      <c r="CJ249" t="s">
        <v>300</v>
      </c>
      <c r="CK249" t="s">
        <v>300</v>
      </c>
      <c r="CL249"/>
      <c r="CM249">
        <v>2.25</v>
      </c>
      <c r="CN249">
        <v>2.25</v>
      </c>
      <c r="CO249" t="s">
        <v>321</v>
      </c>
      <c r="CP249" t="s">
        <v>300</v>
      </c>
      <c r="CQ249" t="s">
        <v>300</v>
      </c>
      <c r="CR249" t="s">
        <v>300</v>
      </c>
      <c r="CS249"/>
      <c r="CT249">
        <v>5.75</v>
      </c>
      <c r="CU249">
        <v>5.75</v>
      </c>
      <c r="CV249" t="s">
        <v>321</v>
      </c>
      <c r="CW249" t="s">
        <v>300</v>
      </c>
      <c r="CX249" t="s">
        <v>300</v>
      </c>
      <c r="CY249" t="s">
        <v>300</v>
      </c>
      <c r="CZ249"/>
      <c r="DA249">
        <v>4.5</v>
      </c>
      <c r="DB249">
        <v>4.5</v>
      </c>
      <c r="DC249" t="s">
        <v>321</v>
      </c>
      <c r="DD249" t="s">
        <v>300</v>
      </c>
      <c r="DE249" t="s">
        <v>300</v>
      </c>
      <c r="DF249" t="s">
        <v>300</v>
      </c>
      <c r="DG249"/>
      <c r="DH249">
        <v>3</v>
      </c>
      <c r="DI249">
        <v>3</v>
      </c>
      <c r="DJ249" t="s">
        <v>321</v>
      </c>
      <c r="DK249" t="s">
        <v>300</v>
      </c>
      <c r="DL249" t="s">
        <v>300</v>
      </c>
      <c r="DM249" t="s">
        <v>300</v>
      </c>
      <c r="DN249"/>
      <c r="DO249">
        <v>10</v>
      </c>
      <c r="DP249">
        <v>10</v>
      </c>
      <c r="DQ249" t="s">
        <v>321</v>
      </c>
      <c r="DR249" t="s">
        <v>300</v>
      </c>
      <c r="DS249" t="s">
        <v>300</v>
      </c>
      <c r="DT249" t="s">
        <v>300</v>
      </c>
      <c r="DU249"/>
      <c r="DV249">
        <v>8.25</v>
      </c>
      <c r="DW249">
        <v>8.25</v>
      </c>
      <c r="DX249" t="s">
        <v>321</v>
      </c>
      <c r="DY249" t="s">
        <v>300</v>
      </c>
      <c r="DZ249" t="s">
        <v>300</v>
      </c>
      <c r="EA249" t="s">
        <v>300</v>
      </c>
      <c r="EB249"/>
      <c r="EC249">
        <v>31</v>
      </c>
      <c r="ED249">
        <v>31</v>
      </c>
      <c r="EE249" t="s">
        <v>1956</v>
      </c>
      <c r="EF249" t="s">
        <v>300</v>
      </c>
      <c r="EG249" t="s">
        <v>300</v>
      </c>
      <c r="EH249" t="s">
        <v>301</v>
      </c>
      <c r="EI249">
        <v>4</v>
      </c>
      <c r="EJ249">
        <v>1</v>
      </c>
      <c r="EK249">
        <v>1.25</v>
      </c>
      <c r="EL249" t="s">
        <v>300</v>
      </c>
      <c r="EM249" t="s">
        <v>300</v>
      </c>
      <c r="EN249" t="s">
        <v>300</v>
      </c>
      <c r="EO249"/>
      <c r="EP249">
        <v>2</v>
      </c>
      <c r="EQ249">
        <v>2</v>
      </c>
      <c r="ER249" t="s">
        <v>300</v>
      </c>
      <c r="ES249" t="s">
        <v>300</v>
      </c>
      <c r="ET249" t="s">
        <v>300</v>
      </c>
      <c r="EU249"/>
      <c r="EV249">
        <v>3</v>
      </c>
      <c r="EW249">
        <v>3</v>
      </c>
      <c r="EX249" t="s">
        <v>300</v>
      </c>
      <c r="EY249" t="s">
        <v>300</v>
      </c>
      <c r="EZ249" t="s">
        <v>300</v>
      </c>
      <c r="FA249"/>
      <c r="FB249">
        <v>3.75</v>
      </c>
      <c r="FC249">
        <v>3.75</v>
      </c>
      <c r="FD249" t="s">
        <v>300</v>
      </c>
      <c r="FE249" t="s">
        <v>300</v>
      </c>
      <c r="FF249" t="s">
        <v>300</v>
      </c>
      <c r="FG249"/>
      <c r="FH249">
        <v>3.5</v>
      </c>
      <c r="FI249">
        <v>3.5</v>
      </c>
      <c r="FJ249" t="s">
        <v>300</v>
      </c>
      <c r="FK249" t="s">
        <v>300</v>
      </c>
      <c r="FL249" t="s">
        <v>300</v>
      </c>
      <c r="FM249"/>
      <c r="FN249">
        <v>1.5</v>
      </c>
      <c r="FO249">
        <v>1.5</v>
      </c>
      <c r="FP249" t="s">
        <v>321</v>
      </c>
      <c r="FQ249" t="s">
        <v>300</v>
      </c>
      <c r="FR249" t="s">
        <v>300</v>
      </c>
      <c r="FS249" t="s">
        <v>300</v>
      </c>
      <c r="FT249"/>
      <c r="FU249">
        <v>2</v>
      </c>
      <c r="FV249">
        <v>2</v>
      </c>
      <c r="FW249" t="s">
        <v>321</v>
      </c>
      <c r="FX249" t="s">
        <v>300</v>
      </c>
      <c r="FY249" t="s">
        <v>300</v>
      </c>
      <c r="FZ249" t="s">
        <v>300</v>
      </c>
      <c r="GA249"/>
      <c r="GB249">
        <v>2.25</v>
      </c>
      <c r="GC249">
        <v>2.25</v>
      </c>
      <c r="GD249" t="s">
        <v>321</v>
      </c>
      <c r="GE249" t="s">
        <v>300</v>
      </c>
      <c r="GF249" t="s">
        <v>300</v>
      </c>
      <c r="GG249" t="s">
        <v>300</v>
      </c>
      <c r="GH249"/>
      <c r="GI249">
        <v>2.75</v>
      </c>
      <c r="GJ249">
        <v>2.75</v>
      </c>
      <c r="GK249" t="s">
        <v>321</v>
      </c>
      <c r="GL249" t="s">
        <v>300</v>
      </c>
      <c r="GM249" t="s">
        <v>300</v>
      </c>
      <c r="GN249" t="s">
        <v>300</v>
      </c>
      <c r="GO249"/>
      <c r="GP249">
        <v>3.25</v>
      </c>
      <c r="GQ249">
        <v>3.25</v>
      </c>
      <c r="GR249" t="s">
        <v>321</v>
      </c>
      <c r="GS249" t="s">
        <v>300</v>
      </c>
      <c r="GT249" t="s">
        <v>300</v>
      </c>
      <c r="GU249" t="s">
        <v>300</v>
      </c>
      <c r="GV249"/>
      <c r="GW249">
        <v>2.75</v>
      </c>
      <c r="GX249">
        <v>2.75</v>
      </c>
      <c r="GY249" t="s">
        <v>321</v>
      </c>
      <c r="GZ249" t="s">
        <v>300</v>
      </c>
      <c r="HA249" t="s">
        <v>300</v>
      </c>
      <c r="HB249" t="s">
        <v>300</v>
      </c>
      <c r="HC249"/>
      <c r="HD249">
        <v>1.25</v>
      </c>
      <c r="HE249">
        <v>1.25</v>
      </c>
      <c r="HF249" t="s">
        <v>321</v>
      </c>
      <c r="HG249" t="s">
        <v>300</v>
      </c>
      <c r="HH249" t="s">
        <v>300</v>
      </c>
      <c r="HI249" t="s">
        <v>300</v>
      </c>
      <c r="HJ249"/>
      <c r="HK249">
        <v>3.5</v>
      </c>
      <c r="HL249">
        <v>3.5</v>
      </c>
      <c r="HM249" t="s">
        <v>321</v>
      </c>
      <c r="HN249" t="s">
        <v>300</v>
      </c>
      <c r="HO249" t="s">
        <v>300</v>
      </c>
      <c r="HP249" t="s">
        <v>300</v>
      </c>
      <c r="HQ249"/>
      <c r="HR249">
        <v>14</v>
      </c>
      <c r="HS249">
        <v>14</v>
      </c>
      <c r="HT249" t="s">
        <v>321</v>
      </c>
      <c r="HU249" t="s">
        <v>300</v>
      </c>
      <c r="HV249" t="s">
        <v>300</v>
      </c>
      <c r="HW249" t="s">
        <v>300</v>
      </c>
      <c r="HX249"/>
      <c r="HY249">
        <v>2</v>
      </c>
      <c r="HZ249">
        <v>0.28999999999999998</v>
      </c>
      <c r="IA249" t="s">
        <v>321</v>
      </c>
      <c r="IB249"/>
      <c r="IC249"/>
      <c r="ID249"/>
      <c r="IE249"/>
      <c r="IF249"/>
      <c r="IG249"/>
      <c r="IH249"/>
      <c r="II249"/>
      <c r="IJ249"/>
      <c r="IK249"/>
      <c r="IL249"/>
      <c r="IM249"/>
      <c r="IN249"/>
      <c r="IO249"/>
      <c r="IP249" t="s">
        <v>302</v>
      </c>
      <c r="IQ249">
        <v>0</v>
      </c>
      <c r="IR249">
        <v>0</v>
      </c>
      <c r="IS249">
        <v>0</v>
      </c>
      <c r="IT249">
        <v>1</v>
      </c>
      <c r="IU249">
        <v>0</v>
      </c>
      <c r="IV249">
        <v>0</v>
      </c>
      <c r="IW249">
        <v>0</v>
      </c>
      <c r="IX249">
        <v>0</v>
      </c>
      <c r="IY249">
        <v>0</v>
      </c>
      <c r="IZ249">
        <v>0</v>
      </c>
      <c r="JA249"/>
      <c r="JB249"/>
      <c r="JC249"/>
      <c r="JD249"/>
      <c r="JE249" t="s">
        <v>302</v>
      </c>
      <c r="JF249">
        <v>0</v>
      </c>
      <c r="JG249">
        <v>0</v>
      </c>
      <c r="JH249">
        <v>0</v>
      </c>
      <c r="JI249">
        <v>1</v>
      </c>
      <c r="JJ249"/>
      <c r="JK249">
        <v>83280718</v>
      </c>
      <c r="JL249" t="s">
        <v>3677</v>
      </c>
      <c r="JM249" t="s">
        <v>3678</v>
      </c>
      <c r="JN249">
        <v>247</v>
      </c>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row>
    <row r="250" spans="1:553" ht="14.4" x14ac:dyDescent="0.3">
      <c r="A250" t="s">
        <v>3679</v>
      </c>
      <c r="B250" t="s">
        <v>3680</v>
      </c>
      <c r="C250" s="155">
        <v>43865</v>
      </c>
      <c r="D250" t="s">
        <v>308</v>
      </c>
      <c r="E250" t="s">
        <v>402</v>
      </c>
      <c r="F250" t="s">
        <v>1134</v>
      </c>
      <c r="G250" t="s">
        <v>402</v>
      </c>
      <c r="H250" t="s">
        <v>2187</v>
      </c>
      <c r="I250" t="s">
        <v>310</v>
      </c>
      <c r="J250" t="s">
        <v>300</v>
      </c>
      <c r="K250" t="s">
        <v>300</v>
      </c>
      <c r="L250" t="s">
        <v>300</v>
      </c>
      <c r="M250"/>
      <c r="N250">
        <v>1</v>
      </c>
      <c r="O250">
        <v>1</v>
      </c>
      <c r="P250" t="s">
        <v>321</v>
      </c>
      <c r="Q250" t="s">
        <v>300</v>
      </c>
      <c r="R250" t="s">
        <v>300</v>
      </c>
      <c r="S250" t="s">
        <v>300</v>
      </c>
      <c r="T250"/>
      <c r="U250">
        <v>2</v>
      </c>
      <c r="V250">
        <v>2</v>
      </c>
      <c r="W250" t="s">
        <v>321</v>
      </c>
      <c r="X250" t="s">
        <v>300</v>
      </c>
      <c r="Y250" t="s">
        <v>300</v>
      </c>
      <c r="Z250" t="s">
        <v>300</v>
      </c>
      <c r="AA250"/>
      <c r="AB250">
        <v>2</v>
      </c>
      <c r="AC250">
        <v>2</v>
      </c>
      <c r="AD250" t="s">
        <v>321</v>
      </c>
      <c r="AE250" t="s">
        <v>300</v>
      </c>
      <c r="AF250" t="s">
        <v>300</v>
      </c>
      <c r="AG250" t="s">
        <v>300</v>
      </c>
      <c r="AH250"/>
      <c r="AI250">
        <v>2.75</v>
      </c>
      <c r="AJ250">
        <v>2.75</v>
      </c>
      <c r="AK250" t="s">
        <v>321</v>
      </c>
      <c r="AL250" t="s">
        <v>300</v>
      </c>
      <c r="AM250" t="s">
        <v>300</v>
      </c>
      <c r="AN250" t="s">
        <v>301</v>
      </c>
      <c r="AO250">
        <v>400</v>
      </c>
      <c r="AP250">
        <v>1.5</v>
      </c>
      <c r="AQ250">
        <v>1.88</v>
      </c>
      <c r="AR250" t="s">
        <v>321</v>
      </c>
      <c r="AS250" t="s">
        <v>300</v>
      </c>
      <c r="AT250" t="s">
        <v>300</v>
      </c>
      <c r="AU250" t="s">
        <v>300</v>
      </c>
      <c r="AV250"/>
      <c r="AW250">
        <v>3.25</v>
      </c>
      <c r="AX250">
        <v>3.25</v>
      </c>
      <c r="AY250" t="s">
        <v>321</v>
      </c>
      <c r="AZ250" t="s">
        <v>300</v>
      </c>
      <c r="BA250" t="s">
        <v>300</v>
      </c>
      <c r="BB250" t="s">
        <v>300</v>
      </c>
      <c r="BC250"/>
      <c r="BD250">
        <v>2</v>
      </c>
      <c r="BE250">
        <v>2</v>
      </c>
      <c r="BF250" t="s">
        <v>321</v>
      </c>
      <c r="BG250" t="s">
        <v>300</v>
      </c>
      <c r="BH250" t="s">
        <v>300</v>
      </c>
      <c r="BI250" t="s">
        <v>300</v>
      </c>
      <c r="BJ250"/>
      <c r="BK250">
        <v>1.5</v>
      </c>
      <c r="BL250">
        <v>1.5</v>
      </c>
      <c r="BM250" t="s">
        <v>321</v>
      </c>
      <c r="BN250" t="s">
        <v>300</v>
      </c>
      <c r="BO250" t="s">
        <v>300</v>
      </c>
      <c r="BP250" t="s">
        <v>300</v>
      </c>
      <c r="BQ250"/>
      <c r="BR250">
        <v>1.75</v>
      </c>
      <c r="BS250">
        <v>1.75</v>
      </c>
      <c r="BT250" t="s">
        <v>321</v>
      </c>
      <c r="BU250" t="s">
        <v>300</v>
      </c>
      <c r="BV250" t="s">
        <v>300</v>
      </c>
      <c r="BW250" t="s">
        <v>300</v>
      </c>
      <c r="BX250"/>
      <c r="BY250">
        <v>2</v>
      </c>
      <c r="BZ250">
        <v>2</v>
      </c>
      <c r="CA250" t="s">
        <v>321</v>
      </c>
      <c r="CB250" t="s">
        <v>300</v>
      </c>
      <c r="CC250" t="s">
        <v>300</v>
      </c>
      <c r="CD250" t="s">
        <v>300</v>
      </c>
      <c r="CE250"/>
      <c r="CF250">
        <v>3.25</v>
      </c>
      <c r="CG250">
        <v>3.25</v>
      </c>
      <c r="CH250" t="s">
        <v>321</v>
      </c>
      <c r="CI250" t="s">
        <v>300</v>
      </c>
      <c r="CJ250" t="s">
        <v>300</v>
      </c>
      <c r="CK250" t="s">
        <v>300</v>
      </c>
      <c r="CL250"/>
      <c r="CM250">
        <v>2.25</v>
      </c>
      <c r="CN250">
        <v>2.25</v>
      </c>
      <c r="CO250" t="s">
        <v>321</v>
      </c>
      <c r="CP250" t="s">
        <v>300</v>
      </c>
      <c r="CQ250" t="s">
        <v>300</v>
      </c>
      <c r="CR250" t="s">
        <v>300</v>
      </c>
      <c r="CS250"/>
      <c r="CT250">
        <v>5.75</v>
      </c>
      <c r="CU250">
        <v>5.75</v>
      </c>
      <c r="CV250" t="s">
        <v>321</v>
      </c>
      <c r="CW250" t="s">
        <v>300</v>
      </c>
      <c r="CX250" t="s">
        <v>300</v>
      </c>
      <c r="CY250" t="s">
        <v>300</v>
      </c>
      <c r="CZ250"/>
      <c r="DA250">
        <v>4.5</v>
      </c>
      <c r="DB250">
        <v>4.5</v>
      </c>
      <c r="DC250" t="s">
        <v>321</v>
      </c>
      <c r="DD250" t="s">
        <v>300</v>
      </c>
      <c r="DE250" t="s">
        <v>300</v>
      </c>
      <c r="DF250" t="s">
        <v>300</v>
      </c>
      <c r="DG250"/>
      <c r="DH250">
        <v>3</v>
      </c>
      <c r="DI250">
        <v>3</v>
      </c>
      <c r="DJ250" t="s">
        <v>321</v>
      </c>
      <c r="DK250" t="s">
        <v>300</v>
      </c>
      <c r="DL250" t="s">
        <v>300</v>
      </c>
      <c r="DM250" t="s">
        <v>300</v>
      </c>
      <c r="DN250"/>
      <c r="DO250">
        <v>10</v>
      </c>
      <c r="DP250">
        <v>10</v>
      </c>
      <c r="DQ250" t="s">
        <v>321</v>
      </c>
      <c r="DR250" t="s">
        <v>300</v>
      </c>
      <c r="DS250" t="s">
        <v>300</v>
      </c>
      <c r="DT250" t="s">
        <v>300</v>
      </c>
      <c r="DU250"/>
      <c r="DV250">
        <v>8.5</v>
      </c>
      <c r="DW250">
        <v>8.5</v>
      </c>
      <c r="DX250" t="s">
        <v>321</v>
      </c>
      <c r="DY250" t="s">
        <v>300</v>
      </c>
      <c r="DZ250" t="s">
        <v>300</v>
      </c>
      <c r="EA250" t="s">
        <v>300</v>
      </c>
      <c r="EB250"/>
      <c r="EC250">
        <v>31</v>
      </c>
      <c r="ED250">
        <v>31</v>
      </c>
      <c r="EE250" t="s">
        <v>321</v>
      </c>
      <c r="EF250" t="s">
        <v>300</v>
      </c>
      <c r="EG250" t="s">
        <v>300</v>
      </c>
      <c r="EH250" t="s">
        <v>301</v>
      </c>
      <c r="EI250">
        <v>4</v>
      </c>
      <c r="EJ250">
        <v>1</v>
      </c>
      <c r="EK250">
        <v>1.25</v>
      </c>
      <c r="EL250" t="s">
        <v>300</v>
      </c>
      <c r="EM250" t="s">
        <v>300</v>
      </c>
      <c r="EN250" t="s">
        <v>300</v>
      </c>
      <c r="EO250"/>
      <c r="EP250">
        <v>2</v>
      </c>
      <c r="EQ250">
        <v>2</v>
      </c>
      <c r="ER250" t="s">
        <v>300</v>
      </c>
      <c r="ES250" t="s">
        <v>300</v>
      </c>
      <c r="ET250" t="s">
        <v>300</v>
      </c>
      <c r="EU250"/>
      <c r="EV250">
        <v>3</v>
      </c>
      <c r="EW250">
        <v>3</v>
      </c>
      <c r="EX250" t="s">
        <v>300</v>
      </c>
      <c r="EY250" t="s">
        <v>300</v>
      </c>
      <c r="EZ250" t="s">
        <v>300</v>
      </c>
      <c r="FA250"/>
      <c r="FB250">
        <v>3.75</v>
      </c>
      <c r="FC250">
        <v>3.75</v>
      </c>
      <c r="FD250" t="s">
        <v>300</v>
      </c>
      <c r="FE250" t="s">
        <v>300</v>
      </c>
      <c r="FF250" t="s">
        <v>300</v>
      </c>
      <c r="FG250"/>
      <c r="FH250">
        <v>3.25</v>
      </c>
      <c r="FI250">
        <v>3.25</v>
      </c>
      <c r="FJ250" t="s">
        <v>300</v>
      </c>
      <c r="FK250" t="s">
        <v>300</v>
      </c>
      <c r="FL250" t="s">
        <v>300</v>
      </c>
      <c r="FM250"/>
      <c r="FN250">
        <v>1.5</v>
      </c>
      <c r="FO250">
        <v>1.5</v>
      </c>
      <c r="FP250" t="s">
        <v>321</v>
      </c>
      <c r="FQ250" t="s">
        <v>300</v>
      </c>
      <c r="FR250" t="s">
        <v>300</v>
      </c>
      <c r="FS250" t="s">
        <v>300</v>
      </c>
      <c r="FT250"/>
      <c r="FU250">
        <v>2</v>
      </c>
      <c r="FV250">
        <v>2</v>
      </c>
      <c r="FW250" t="s">
        <v>321</v>
      </c>
      <c r="FX250" t="s">
        <v>300</v>
      </c>
      <c r="FY250" t="s">
        <v>300</v>
      </c>
      <c r="FZ250" t="s">
        <v>300</v>
      </c>
      <c r="GA250"/>
      <c r="GB250">
        <v>2.25</v>
      </c>
      <c r="GC250">
        <v>2.25</v>
      </c>
      <c r="GD250" t="s">
        <v>321</v>
      </c>
      <c r="GE250" t="s">
        <v>300</v>
      </c>
      <c r="GF250" t="s">
        <v>300</v>
      </c>
      <c r="GG250" t="s">
        <v>300</v>
      </c>
      <c r="GH250"/>
      <c r="GI250">
        <v>2.75</v>
      </c>
      <c r="GJ250">
        <v>2.75</v>
      </c>
      <c r="GK250" t="s">
        <v>321</v>
      </c>
      <c r="GL250" t="s">
        <v>300</v>
      </c>
      <c r="GM250" t="s">
        <v>300</v>
      </c>
      <c r="GN250" t="s">
        <v>300</v>
      </c>
      <c r="GO250"/>
      <c r="GP250">
        <v>3.25</v>
      </c>
      <c r="GQ250">
        <v>3.25</v>
      </c>
      <c r="GR250" t="s">
        <v>321</v>
      </c>
      <c r="GS250" t="s">
        <v>300</v>
      </c>
      <c r="GT250" t="s">
        <v>300</v>
      </c>
      <c r="GU250" t="s">
        <v>300</v>
      </c>
      <c r="GV250"/>
      <c r="GW250">
        <v>2.75</v>
      </c>
      <c r="GX250">
        <v>2.75</v>
      </c>
      <c r="GY250" t="s">
        <v>321</v>
      </c>
      <c r="GZ250" t="s">
        <v>300</v>
      </c>
      <c r="HA250" t="s">
        <v>300</v>
      </c>
      <c r="HB250" t="s">
        <v>300</v>
      </c>
      <c r="HC250"/>
      <c r="HD250">
        <v>1.25</v>
      </c>
      <c r="HE250">
        <v>1.25</v>
      </c>
      <c r="HF250" t="s">
        <v>321</v>
      </c>
      <c r="HG250" t="s">
        <v>300</v>
      </c>
      <c r="HH250" t="s">
        <v>300</v>
      </c>
      <c r="HI250" t="s">
        <v>300</v>
      </c>
      <c r="HJ250"/>
      <c r="HK250">
        <v>3.5</v>
      </c>
      <c r="HL250">
        <v>3.5</v>
      </c>
      <c r="HM250" t="s">
        <v>321</v>
      </c>
      <c r="HN250" t="s">
        <v>300</v>
      </c>
      <c r="HO250" t="s">
        <v>300</v>
      </c>
      <c r="HP250" t="s">
        <v>300</v>
      </c>
      <c r="HQ250"/>
      <c r="HR250">
        <v>14</v>
      </c>
      <c r="HS250">
        <v>14</v>
      </c>
      <c r="HT250" t="s">
        <v>321</v>
      </c>
      <c r="HU250" t="s">
        <v>300</v>
      </c>
      <c r="HV250" t="s">
        <v>300</v>
      </c>
      <c r="HW250" t="s">
        <v>300</v>
      </c>
      <c r="HX250"/>
      <c r="HY250">
        <v>2</v>
      </c>
      <c r="HZ250">
        <v>0.28999999999999998</v>
      </c>
      <c r="IA250" t="s">
        <v>321</v>
      </c>
      <c r="IB250"/>
      <c r="IC250"/>
      <c r="ID250"/>
      <c r="IE250"/>
      <c r="IF250"/>
      <c r="IG250"/>
      <c r="IH250"/>
      <c r="II250"/>
      <c r="IJ250"/>
      <c r="IK250"/>
      <c r="IL250"/>
      <c r="IM250"/>
      <c r="IN250"/>
      <c r="IO250"/>
      <c r="IP250" t="s">
        <v>302</v>
      </c>
      <c r="IQ250">
        <v>0</v>
      </c>
      <c r="IR250">
        <v>0</v>
      </c>
      <c r="IS250">
        <v>0</v>
      </c>
      <c r="IT250">
        <v>1</v>
      </c>
      <c r="IU250">
        <v>0</v>
      </c>
      <c r="IV250">
        <v>0</v>
      </c>
      <c r="IW250">
        <v>0</v>
      </c>
      <c r="IX250">
        <v>0</v>
      </c>
      <c r="IY250">
        <v>0</v>
      </c>
      <c r="IZ250">
        <v>0</v>
      </c>
      <c r="JA250"/>
      <c r="JB250"/>
      <c r="JC250"/>
      <c r="JD250"/>
      <c r="JE250" t="s">
        <v>302</v>
      </c>
      <c r="JF250">
        <v>0</v>
      </c>
      <c r="JG250">
        <v>0</v>
      </c>
      <c r="JH250">
        <v>0</v>
      </c>
      <c r="JI250">
        <v>1</v>
      </c>
      <c r="JJ250"/>
      <c r="JK250">
        <v>83280806</v>
      </c>
      <c r="JL250" t="s">
        <v>3681</v>
      </c>
      <c r="JM250" t="s">
        <v>3682</v>
      </c>
      <c r="JN250">
        <v>248</v>
      </c>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row>
    <row r="251" spans="1:553" ht="14.4" x14ac:dyDescent="0.3">
      <c r="A251" t="s">
        <v>3683</v>
      </c>
      <c r="B251" t="s">
        <v>3684</v>
      </c>
      <c r="C251" s="155">
        <v>43865</v>
      </c>
      <c r="D251" t="s">
        <v>308</v>
      </c>
      <c r="E251" t="s">
        <v>402</v>
      </c>
      <c r="F251" t="s">
        <v>1134</v>
      </c>
      <c r="G251" t="s">
        <v>402</v>
      </c>
      <c r="H251" t="s">
        <v>2188</v>
      </c>
      <c r="I251" t="s">
        <v>1765</v>
      </c>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t="s">
        <v>300</v>
      </c>
      <c r="IC251" t="s">
        <v>2075</v>
      </c>
      <c r="ID251"/>
      <c r="IE251" t="s">
        <v>300</v>
      </c>
      <c r="IF251" t="s">
        <v>300</v>
      </c>
      <c r="IG251"/>
      <c r="IH251">
        <v>25</v>
      </c>
      <c r="II251">
        <v>25</v>
      </c>
      <c r="IJ251"/>
      <c r="IK251"/>
      <c r="IL251"/>
      <c r="IM251"/>
      <c r="IN251"/>
      <c r="IO251">
        <v>25</v>
      </c>
      <c r="IP251" t="s">
        <v>302</v>
      </c>
      <c r="IQ251">
        <v>0</v>
      </c>
      <c r="IR251">
        <v>0</v>
      </c>
      <c r="IS251">
        <v>0</v>
      </c>
      <c r="IT251">
        <v>1</v>
      </c>
      <c r="IU251">
        <v>0</v>
      </c>
      <c r="IV251">
        <v>0</v>
      </c>
      <c r="IW251">
        <v>0</v>
      </c>
      <c r="IX251">
        <v>0</v>
      </c>
      <c r="IY251">
        <v>0</v>
      </c>
      <c r="IZ251">
        <v>0</v>
      </c>
      <c r="JA251"/>
      <c r="JB251"/>
      <c r="JC251"/>
      <c r="JD251"/>
      <c r="JE251" t="s">
        <v>302</v>
      </c>
      <c r="JF251">
        <v>0</v>
      </c>
      <c r="JG251">
        <v>0</v>
      </c>
      <c r="JH251">
        <v>0</v>
      </c>
      <c r="JI251">
        <v>1</v>
      </c>
      <c r="JJ251"/>
      <c r="JK251">
        <v>83280813</v>
      </c>
      <c r="JL251" t="s">
        <v>3685</v>
      </c>
      <c r="JM251" t="s">
        <v>3686</v>
      </c>
      <c r="JN251">
        <v>249</v>
      </c>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row>
    <row r="252" spans="1:553" ht="14.4" x14ac:dyDescent="0.3">
      <c r="A252" t="s">
        <v>3687</v>
      </c>
      <c r="B252" t="s">
        <v>3688</v>
      </c>
      <c r="C252" s="155">
        <v>43865</v>
      </c>
      <c r="D252" t="s">
        <v>308</v>
      </c>
      <c r="E252" t="s">
        <v>402</v>
      </c>
      <c r="F252" t="s">
        <v>1134</v>
      </c>
      <c r="G252" t="s">
        <v>402</v>
      </c>
      <c r="H252" t="s">
        <v>2188</v>
      </c>
      <c r="I252" t="s">
        <v>1765</v>
      </c>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t="s">
        <v>300</v>
      </c>
      <c r="IC252" t="s">
        <v>2075</v>
      </c>
      <c r="ID252"/>
      <c r="IE252" t="s">
        <v>300</v>
      </c>
      <c r="IF252" t="s">
        <v>300</v>
      </c>
      <c r="IG252"/>
      <c r="IH252">
        <v>25</v>
      </c>
      <c r="II252">
        <v>25</v>
      </c>
      <c r="IJ252"/>
      <c r="IK252"/>
      <c r="IL252"/>
      <c r="IM252"/>
      <c r="IN252"/>
      <c r="IO252">
        <v>25</v>
      </c>
      <c r="IP252" t="s">
        <v>302</v>
      </c>
      <c r="IQ252">
        <v>0</v>
      </c>
      <c r="IR252">
        <v>0</v>
      </c>
      <c r="IS252">
        <v>0</v>
      </c>
      <c r="IT252">
        <v>1</v>
      </c>
      <c r="IU252">
        <v>0</v>
      </c>
      <c r="IV252">
        <v>0</v>
      </c>
      <c r="IW252">
        <v>0</v>
      </c>
      <c r="IX252">
        <v>0</v>
      </c>
      <c r="IY252">
        <v>0</v>
      </c>
      <c r="IZ252">
        <v>0</v>
      </c>
      <c r="JA252"/>
      <c r="JB252"/>
      <c r="JC252"/>
      <c r="JD252"/>
      <c r="JE252" t="s">
        <v>302</v>
      </c>
      <c r="JF252">
        <v>0</v>
      </c>
      <c r="JG252">
        <v>0</v>
      </c>
      <c r="JH252">
        <v>0</v>
      </c>
      <c r="JI252">
        <v>1</v>
      </c>
      <c r="JJ252"/>
      <c r="JK252">
        <v>83280817</v>
      </c>
      <c r="JL252" t="s">
        <v>3689</v>
      </c>
      <c r="JM252" t="s">
        <v>3690</v>
      </c>
      <c r="JN252">
        <v>250</v>
      </c>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row>
    <row r="253" spans="1:553" ht="14.4" x14ac:dyDescent="0.3">
      <c r="A253" t="s">
        <v>3691</v>
      </c>
      <c r="B253" t="s">
        <v>3692</v>
      </c>
      <c r="C253" s="155">
        <v>43865</v>
      </c>
      <c r="D253" t="s">
        <v>308</v>
      </c>
      <c r="E253" t="s">
        <v>402</v>
      </c>
      <c r="F253" t="s">
        <v>1134</v>
      </c>
      <c r="G253" t="s">
        <v>402</v>
      </c>
      <c r="H253" t="s">
        <v>3693</v>
      </c>
      <c r="I253" t="s">
        <v>1765</v>
      </c>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t="s">
        <v>300</v>
      </c>
      <c r="IC253" t="s">
        <v>2075</v>
      </c>
      <c r="ID253"/>
      <c r="IE253" t="s">
        <v>300</v>
      </c>
      <c r="IF253" t="s">
        <v>300</v>
      </c>
      <c r="IG253"/>
      <c r="IH253">
        <v>35</v>
      </c>
      <c r="II253">
        <v>35</v>
      </c>
      <c r="IJ253"/>
      <c r="IK253"/>
      <c r="IL253"/>
      <c r="IM253"/>
      <c r="IN253"/>
      <c r="IO253">
        <v>35</v>
      </c>
      <c r="IP253" t="s">
        <v>302</v>
      </c>
      <c r="IQ253">
        <v>0</v>
      </c>
      <c r="IR253">
        <v>0</v>
      </c>
      <c r="IS253">
        <v>0</v>
      </c>
      <c r="IT253">
        <v>1</v>
      </c>
      <c r="IU253">
        <v>0</v>
      </c>
      <c r="IV253">
        <v>0</v>
      </c>
      <c r="IW253">
        <v>0</v>
      </c>
      <c r="IX253">
        <v>0</v>
      </c>
      <c r="IY253">
        <v>0</v>
      </c>
      <c r="IZ253">
        <v>0</v>
      </c>
      <c r="JA253"/>
      <c r="JB253"/>
      <c r="JC253"/>
      <c r="JD253"/>
      <c r="JE253" t="s">
        <v>302</v>
      </c>
      <c r="JF253">
        <v>0</v>
      </c>
      <c r="JG253">
        <v>0</v>
      </c>
      <c r="JH253">
        <v>0</v>
      </c>
      <c r="JI253">
        <v>1</v>
      </c>
      <c r="JJ253"/>
      <c r="JK253">
        <v>83280821</v>
      </c>
      <c r="JL253" t="s">
        <v>3694</v>
      </c>
      <c r="JM253" t="s">
        <v>3695</v>
      </c>
      <c r="JN253">
        <v>251</v>
      </c>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row>
    <row r="254" spans="1:553" ht="14.4" x14ac:dyDescent="0.3">
      <c r="A254" t="s">
        <v>3696</v>
      </c>
      <c r="B254" t="s">
        <v>3697</v>
      </c>
      <c r="C254" s="155">
        <v>43865</v>
      </c>
      <c r="D254" t="s">
        <v>308</v>
      </c>
      <c r="E254" t="s">
        <v>402</v>
      </c>
      <c r="F254" t="s">
        <v>1134</v>
      </c>
      <c r="G254" t="s">
        <v>402</v>
      </c>
      <c r="H254" t="s">
        <v>2187</v>
      </c>
      <c r="I254" t="s">
        <v>1765</v>
      </c>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t="s">
        <v>300</v>
      </c>
      <c r="IC254" t="s">
        <v>2075</v>
      </c>
      <c r="ID254"/>
      <c r="IE254" t="s">
        <v>300</v>
      </c>
      <c r="IF254" t="s">
        <v>300</v>
      </c>
      <c r="IG254"/>
      <c r="IH254">
        <v>25</v>
      </c>
      <c r="II254">
        <v>25</v>
      </c>
      <c r="IJ254"/>
      <c r="IK254"/>
      <c r="IL254"/>
      <c r="IM254"/>
      <c r="IN254"/>
      <c r="IO254">
        <v>25</v>
      </c>
      <c r="IP254" t="s">
        <v>302</v>
      </c>
      <c r="IQ254">
        <v>0</v>
      </c>
      <c r="IR254">
        <v>0</v>
      </c>
      <c r="IS254">
        <v>0</v>
      </c>
      <c r="IT254">
        <v>1</v>
      </c>
      <c r="IU254">
        <v>0</v>
      </c>
      <c r="IV254">
        <v>0</v>
      </c>
      <c r="IW254">
        <v>0</v>
      </c>
      <c r="IX254">
        <v>0</v>
      </c>
      <c r="IY254">
        <v>0</v>
      </c>
      <c r="IZ254">
        <v>0</v>
      </c>
      <c r="JA254"/>
      <c r="JB254"/>
      <c r="JC254"/>
      <c r="JD254"/>
      <c r="JE254" t="s">
        <v>302</v>
      </c>
      <c r="JF254">
        <v>0</v>
      </c>
      <c r="JG254">
        <v>0</v>
      </c>
      <c r="JH254">
        <v>0</v>
      </c>
      <c r="JI254">
        <v>1</v>
      </c>
      <c r="JJ254"/>
      <c r="JK254">
        <v>83281333</v>
      </c>
      <c r="JL254" t="s">
        <v>3698</v>
      </c>
      <c r="JM254" t="s">
        <v>3699</v>
      </c>
      <c r="JN254">
        <v>252</v>
      </c>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row>
    <row r="255" spans="1:553" ht="14.4" x14ac:dyDescent="0.3">
      <c r="A255" t="s">
        <v>3700</v>
      </c>
      <c r="B255" t="s">
        <v>3701</v>
      </c>
      <c r="C255" s="155">
        <v>43865</v>
      </c>
      <c r="D255" t="s">
        <v>308</v>
      </c>
      <c r="E255" t="s">
        <v>1003</v>
      </c>
      <c r="F255" t="s">
        <v>1003</v>
      </c>
      <c r="G255" t="s">
        <v>1003</v>
      </c>
      <c r="H255" t="s">
        <v>3702</v>
      </c>
      <c r="I255" t="s">
        <v>1765</v>
      </c>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t="s">
        <v>300</v>
      </c>
      <c r="IC255" t="s">
        <v>2075</v>
      </c>
      <c r="ID255"/>
      <c r="IE255" t="s">
        <v>300</v>
      </c>
      <c r="IF255" t="s">
        <v>301</v>
      </c>
      <c r="IG255">
        <v>15</v>
      </c>
      <c r="IH255">
        <v>5</v>
      </c>
      <c r="II255">
        <v>3.67</v>
      </c>
      <c r="IJ255"/>
      <c r="IK255"/>
      <c r="IL255"/>
      <c r="IM255"/>
      <c r="IN255"/>
      <c r="IO255">
        <v>3.67</v>
      </c>
      <c r="IP255" t="s">
        <v>302</v>
      </c>
      <c r="IQ255">
        <v>0</v>
      </c>
      <c r="IR255">
        <v>0</v>
      </c>
      <c r="IS255">
        <v>0</v>
      </c>
      <c r="IT255">
        <v>1</v>
      </c>
      <c r="IU255">
        <v>0</v>
      </c>
      <c r="IV255">
        <v>0</v>
      </c>
      <c r="IW255">
        <v>0</v>
      </c>
      <c r="IX255">
        <v>0</v>
      </c>
      <c r="IY255">
        <v>0</v>
      </c>
      <c r="IZ255">
        <v>0</v>
      </c>
      <c r="JA255"/>
      <c r="JB255"/>
      <c r="JC255"/>
      <c r="JD255"/>
      <c r="JE255" t="s">
        <v>302</v>
      </c>
      <c r="JF255">
        <v>0</v>
      </c>
      <c r="JG255">
        <v>0</v>
      </c>
      <c r="JH255">
        <v>0</v>
      </c>
      <c r="JI255">
        <v>1</v>
      </c>
      <c r="JJ255"/>
      <c r="JK255">
        <v>83286553</v>
      </c>
      <c r="JL255" t="s">
        <v>3703</v>
      </c>
      <c r="JM255" t="s">
        <v>3704</v>
      </c>
      <c r="JN255">
        <v>253</v>
      </c>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row>
    <row r="256" spans="1:553" ht="14.4" x14ac:dyDescent="0.3">
      <c r="A256" t="s">
        <v>3705</v>
      </c>
      <c r="B256" t="s">
        <v>3706</v>
      </c>
      <c r="C256" s="155">
        <v>43865</v>
      </c>
      <c r="D256" t="s">
        <v>308</v>
      </c>
      <c r="E256" t="s">
        <v>1003</v>
      </c>
      <c r="F256" t="s">
        <v>1172</v>
      </c>
      <c r="G256" t="s">
        <v>1172</v>
      </c>
      <c r="H256" t="s">
        <v>2276</v>
      </c>
      <c r="I256" t="s">
        <v>1765</v>
      </c>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t="s">
        <v>300</v>
      </c>
      <c r="IC256" t="s">
        <v>2075</v>
      </c>
      <c r="ID256"/>
      <c r="IE256" t="s">
        <v>300</v>
      </c>
      <c r="IF256" t="s">
        <v>300</v>
      </c>
      <c r="IG256"/>
      <c r="IH256">
        <v>7</v>
      </c>
      <c r="II256">
        <v>7</v>
      </c>
      <c r="IJ256"/>
      <c r="IK256"/>
      <c r="IL256"/>
      <c r="IM256"/>
      <c r="IN256"/>
      <c r="IO256">
        <v>7</v>
      </c>
      <c r="IP256" t="s">
        <v>302</v>
      </c>
      <c r="IQ256">
        <v>0</v>
      </c>
      <c r="IR256">
        <v>0</v>
      </c>
      <c r="IS256">
        <v>0</v>
      </c>
      <c r="IT256">
        <v>1</v>
      </c>
      <c r="IU256">
        <v>0</v>
      </c>
      <c r="IV256">
        <v>0</v>
      </c>
      <c r="IW256">
        <v>0</v>
      </c>
      <c r="IX256">
        <v>0</v>
      </c>
      <c r="IY256">
        <v>0</v>
      </c>
      <c r="IZ256">
        <v>0</v>
      </c>
      <c r="JA256"/>
      <c r="JB256"/>
      <c r="JC256"/>
      <c r="JD256"/>
      <c r="JE256" t="s">
        <v>302</v>
      </c>
      <c r="JF256">
        <v>0</v>
      </c>
      <c r="JG256">
        <v>0</v>
      </c>
      <c r="JH256">
        <v>0</v>
      </c>
      <c r="JI256">
        <v>1</v>
      </c>
      <c r="JJ256"/>
      <c r="JK256">
        <v>83286555</v>
      </c>
      <c r="JL256" t="s">
        <v>3707</v>
      </c>
      <c r="JM256" t="s">
        <v>3708</v>
      </c>
      <c r="JN256">
        <v>254</v>
      </c>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row>
    <row r="257" spans="1:553" ht="14.4" x14ac:dyDescent="0.3">
      <c r="A257" t="s">
        <v>3709</v>
      </c>
      <c r="B257" t="s">
        <v>3710</v>
      </c>
      <c r="C257" s="155">
        <v>43865</v>
      </c>
      <c r="D257" t="s">
        <v>308</v>
      </c>
      <c r="E257" t="s">
        <v>1003</v>
      </c>
      <c r="F257" t="s">
        <v>1003</v>
      </c>
      <c r="G257" t="s">
        <v>1003</v>
      </c>
      <c r="H257" t="s">
        <v>2275</v>
      </c>
      <c r="I257" t="s">
        <v>1765</v>
      </c>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t="s">
        <v>300</v>
      </c>
      <c r="IC257" t="s">
        <v>2074</v>
      </c>
      <c r="ID257"/>
      <c r="IE257"/>
      <c r="IF257"/>
      <c r="IG257"/>
      <c r="IH257"/>
      <c r="II257"/>
      <c r="IJ257" t="s">
        <v>300</v>
      </c>
      <c r="IK257" t="s">
        <v>300</v>
      </c>
      <c r="IL257"/>
      <c r="IM257">
        <v>18</v>
      </c>
      <c r="IN257">
        <v>18</v>
      </c>
      <c r="IO257">
        <v>18</v>
      </c>
      <c r="IP257" t="s">
        <v>302</v>
      </c>
      <c r="IQ257">
        <v>0</v>
      </c>
      <c r="IR257">
        <v>0</v>
      </c>
      <c r="IS257">
        <v>0</v>
      </c>
      <c r="IT257">
        <v>1</v>
      </c>
      <c r="IU257">
        <v>0</v>
      </c>
      <c r="IV257">
        <v>0</v>
      </c>
      <c r="IW257">
        <v>0</v>
      </c>
      <c r="IX257">
        <v>0</v>
      </c>
      <c r="IY257">
        <v>0</v>
      </c>
      <c r="IZ257">
        <v>0</v>
      </c>
      <c r="JA257"/>
      <c r="JB257"/>
      <c r="JC257"/>
      <c r="JD257"/>
      <c r="JE257" t="s">
        <v>302</v>
      </c>
      <c r="JF257">
        <v>0</v>
      </c>
      <c r="JG257">
        <v>0</v>
      </c>
      <c r="JH257">
        <v>0</v>
      </c>
      <c r="JI257">
        <v>1</v>
      </c>
      <c r="JJ257"/>
      <c r="JK257">
        <v>83286574</v>
      </c>
      <c r="JL257" t="s">
        <v>3711</v>
      </c>
      <c r="JM257" t="s">
        <v>3712</v>
      </c>
      <c r="JN257">
        <v>255</v>
      </c>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row>
    <row r="258" spans="1:553" ht="14.4" x14ac:dyDescent="0.3">
      <c r="A258" t="s">
        <v>3713</v>
      </c>
      <c r="B258" t="s">
        <v>3714</v>
      </c>
      <c r="C258" s="155">
        <v>43865</v>
      </c>
      <c r="D258" t="s">
        <v>308</v>
      </c>
      <c r="E258" t="s">
        <v>1003</v>
      </c>
      <c r="F258" t="s">
        <v>1172</v>
      </c>
      <c r="G258" t="s">
        <v>1172</v>
      </c>
      <c r="H258" t="s">
        <v>2276</v>
      </c>
      <c r="I258" t="s">
        <v>1765</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t="s">
        <v>300</v>
      </c>
      <c r="IC258" t="s">
        <v>2074</v>
      </c>
      <c r="ID258"/>
      <c r="IE258"/>
      <c r="IF258"/>
      <c r="IG258"/>
      <c r="IH258"/>
      <c r="II258"/>
      <c r="IJ258" t="s">
        <v>300</v>
      </c>
      <c r="IK258" t="s">
        <v>300</v>
      </c>
      <c r="IL258"/>
      <c r="IM258">
        <v>20</v>
      </c>
      <c r="IN258">
        <v>20</v>
      </c>
      <c r="IO258">
        <v>20</v>
      </c>
      <c r="IP258" t="s">
        <v>302</v>
      </c>
      <c r="IQ258">
        <v>0</v>
      </c>
      <c r="IR258">
        <v>0</v>
      </c>
      <c r="IS258">
        <v>0</v>
      </c>
      <c r="IT258">
        <v>1</v>
      </c>
      <c r="IU258">
        <v>0</v>
      </c>
      <c r="IV258">
        <v>0</v>
      </c>
      <c r="IW258">
        <v>0</v>
      </c>
      <c r="IX258">
        <v>0</v>
      </c>
      <c r="IY258">
        <v>0</v>
      </c>
      <c r="IZ258">
        <v>0</v>
      </c>
      <c r="JA258"/>
      <c r="JB258"/>
      <c r="JC258"/>
      <c r="JD258"/>
      <c r="JE258" t="s">
        <v>302</v>
      </c>
      <c r="JF258">
        <v>0</v>
      </c>
      <c r="JG258">
        <v>0</v>
      </c>
      <c r="JH258">
        <v>0</v>
      </c>
      <c r="JI258">
        <v>1</v>
      </c>
      <c r="JJ258"/>
      <c r="JK258">
        <v>83290458</v>
      </c>
      <c r="JL258" t="s">
        <v>3715</v>
      </c>
      <c r="JM258" t="s">
        <v>3716</v>
      </c>
      <c r="JN258">
        <v>256</v>
      </c>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row>
    <row r="259" spans="1:553" ht="14.4" x14ac:dyDescent="0.3">
      <c r="A259" t="s">
        <v>3717</v>
      </c>
      <c r="B259" t="s">
        <v>3718</v>
      </c>
      <c r="C259" s="155">
        <v>43865</v>
      </c>
      <c r="D259" t="s">
        <v>308</v>
      </c>
      <c r="E259" t="s">
        <v>404</v>
      </c>
      <c r="F259" t="s">
        <v>2190</v>
      </c>
      <c r="G259" t="s">
        <v>2190</v>
      </c>
      <c r="H259" t="s">
        <v>2343</v>
      </c>
      <c r="I259" t="s">
        <v>310</v>
      </c>
      <c r="J259" t="s">
        <v>300</v>
      </c>
      <c r="K259" t="s">
        <v>300</v>
      </c>
      <c r="L259" t="s">
        <v>300</v>
      </c>
      <c r="M259"/>
      <c r="N259">
        <v>1</v>
      </c>
      <c r="O259">
        <v>1</v>
      </c>
      <c r="P259" t="s">
        <v>2438</v>
      </c>
      <c r="Q259" t="s">
        <v>300</v>
      </c>
      <c r="R259" t="s">
        <v>300</v>
      </c>
      <c r="S259" t="s">
        <v>300</v>
      </c>
      <c r="T259"/>
      <c r="U259">
        <v>2.5</v>
      </c>
      <c r="V259">
        <v>2.5</v>
      </c>
      <c r="W259" t="s">
        <v>1763</v>
      </c>
      <c r="X259" t="s">
        <v>300</v>
      </c>
      <c r="Y259" t="s">
        <v>300</v>
      </c>
      <c r="Z259" t="s">
        <v>300</v>
      </c>
      <c r="AA259"/>
      <c r="AB259">
        <v>2.5</v>
      </c>
      <c r="AC259">
        <v>2.5</v>
      </c>
      <c r="AD259" t="s">
        <v>2271</v>
      </c>
      <c r="AE259" t="s">
        <v>300</v>
      </c>
      <c r="AF259" t="s">
        <v>300</v>
      </c>
      <c r="AG259" t="s">
        <v>300</v>
      </c>
      <c r="AH259"/>
      <c r="AI259">
        <v>3.25</v>
      </c>
      <c r="AJ259">
        <v>3.25</v>
      </c>
      <c r="AK259" t="s">
        <v>348</v>
      </c>
      <c r="AL259" t="s">
        <v>300</v>
      </c>
      <c r="AM259" t="s">
        <v>300</v>
      </c>
      <c r="AN259" t="s">
        <v>300</v>
      </c>
      <c r="AO259"/>
      <c r="AP259">
        <v>1.25</v>
      </c>
      <c r="AQ259">
        <v>1.25</v>
      </c>
      <c r="AR259" t="s">
        <v>3719</v>
      </c>
      <c r="AS259" t="s">
        <v>300</v>
      </c>
      <c r="AT259" t="s">
        <v>300</v>
      </c>
      <c r="AU259" t="s">
        <v>300</v>
      </c>
      <c r="AV259"/>
      <c r="AW259">
        <v>2.5</v>
      </c>
      <c r="AX259">
        <v>2.5</v>
      </c>
      <c r="AY259" t="s">
        <v>1420</v>
      </c>
      <c r="AZ259" t="s">
        <v>300</v>
      </c>
      <c r="BA259" t="s">
        <v>300</v>
      </c>
      <c r="BB259" t="s">
        <v>300</v>
      </c>
      <c r="BC259"/>
      <c r="BD259">
        <v>2.25</v>
      </c>
      <c r="BE259">
        <v>2.25</v>
      </c>
      <c r="BF259" t="s">
        <v>2218</v>
      </c>
      <c r="BG259" t="s">
        <v>300</v>
      </c>
      <c r="BH259" t="s">
        <v>300</v>
      </c>
      <c r="BI259" t="s">
        <v>300</v>
      </c>
      <c r="BJ259"/>
      <c r="BK259">
        <v>2</v>
      </c>
      <c r="BL259">
        <v>2</v>
      </c>
      <c r="BM259" t="s">
        <v>323</v>
      </c>
      <c r="BN259" t="s">
        <v>300</v>
      </c>
      <c r="BO259" t="s">
        <v>300</v>
      </c>
      <c r="BP259" t="s">
        <v>300</v>
      </c>
      <c r="BQ259"/>
      <c r="BR259">
        <v>1.75</v>
      </c>
      <c r="BS259">
        <v>1.75</v>
      </c>
      <c r="BT259" t="s">
        <v>2183</v>
      </c>
      <c r="BU259" t="s">
        <v>300</v>
      </c>
      <c r="BV259" t="s">
        <v>300</v>
      </c>
      <c r="BW259" t="s">
        <v>300</v>
      </c>
      <c r="BX259"/>
      <c r="BY259">
        <v>1.25</v>
      </c>
      <c r="BZ259">
        <v>1.25</v>
      </c>
      <c r="CA259" t="s">
        <v>3454</v>
      </c>
      <c r="CB259" t="s">
        <v>300</v>
      </c>
      <c r="CC259" t="s">
        <v>300</v>
      </c>
      <c r="CD259" t="s">
        <v>300</v>
      </c>
      <c r="CE259"/>
      <c r="CF259">
        <v>2.75</v>
      </c>
      <c r="CG259">
        <v>2.75</v>
      </c>
      <c r="CH259" t="s">
        <v>359</v>
      </c>
      <c r="CI259" t="s">
        <v>300</v>
      </c>
      <c r="CJ259" t="s">
        <v>300</v>
      </c>
      <c r="CK259" t="s">
        <v>300</v>
      </c>
      <c r="CL259"/>
      <c r="CM259">
        <v>2.25</v>
      </c>
      <c r="CN259">
        <v>2.25</v>
      </c>
      <c r="CO259" t="s">
        <v>2333</v>
      </c>
      <c r="CP259" t="s">
        <v>300</v>
      </c>
      <c r="CQ259" t="s">
        <v>300</v>
      </c>
      <c r="CR259" t="s">
        <v>300</v>
      </c>
      <c r="CS259"/>
      <c r="CT259">
        <v>3.25</v>
      </c>
      <c r="CU259">
        <v>3.25</v>
      </c>
      <c r="CV259" t="s">
        <v>2183</v>
      </c>
      <c r="CW259" t="s">
        <v>300</v>
      </c>
      <c r="CX259" t="s">
        <v>300</v>
      </c>
      <c r="CY259" t="s">
        <v>300</v>
      </c>
      <c r="CZ259"/>
      <c r="DA259">
        <v>3.5</v>
      </c>
      <c r="DB259">
        <v>3.5</v>
      </c>
      <c r="DC259" t="s">
        <v>3720</v>
      </c>
      <c r="DD259" t="s">
        <v>300</v>
      </c>
      <c r="DE259" t="s">
        <v>300</v>
      </c>
      <c r="DF259" t="s">
        <v>300</v>
      </c>
      <c r="DG259"/>
      <c r="DH259">
        <v>2.5</v>
      </c>
      <c r="DI259">
        <v>2.5</v>
      </c>
      <c r="DJ259" t="s">
        <v>3721</v>
      </c>
      <c r="DK259" t="s">
        <v>300</v>
      </c>
      <c r="DL259" t="s">
        <v>300</v>
      </c>
      <c r="DM259" t="s">
        <v>300</v>
      </c>
      <c r="DN259"/>
      <c r="DO259">
        <v>8.25</v>
      </c>
      <c r="DP259">
        <v>8.25</v>
      </c>
      <c r="DQ259"/>
      <c r="DR259" t="s">
        <v>300</v>
      </c>
      <c r="DS259" t="s">
        <v>300</v>
      </c>
      <c r="DT259" t="s">
        <v>300</v>
      </c>
      <c r="DU259"/>
      <c r="DV259">
        <v>8.75</v>
      </c>
      <c r="DW259">
        <v>8.75</v>
      </c>
      <c r="DX259" t="s">
        <v>1468</v>
      </c>
      <c r="DY259" t="s">
        <v>300</v>
      </c>
      <c r="DZ259" t="s">
        <v>300</v>
      </c>
      <c r="EA259" t="s">
        <v>300</v>
      </c>
      <c r="EB259"/>
      <c r="EC259">
        <v>37</v>
      </c>
      <c r="ED259">
        <v>37</v>
      </c>
      <c r="EE259"/>
      <c r="EF259" t="s">
        <v>300</v>
      </c>
      <c r="EG259" t="s">
        <v>300</v>
      </c>
      <c r="EH259" t="s">
        <v>301</v>
      </c>
      <c r="EI259">
        <v>4</v>
      </c>
      <c r="EJ259">
        <v>1</v>
      </c>
      <c r="EK259">
        <v>1.25</v>
      </c>
      <c r="EL259" t="s">
        <v>300</v>
      </c>
      <c r="EM259" t="s">
        <v>300</v>
      </c>
      <c r="EN259" t="s">
        <v>300</v>
      </c>
      <c r="EO259"/>
      <c r="EP259">
        <v>2.25</v>
      </c>
      <c r="EQ259">
        <v>2.25</v>
      </c>
      <c r="ER259" t="s">
        <v>300</v>
      </c>
      <c r="ES259" t="s">
        <v>300</v>
      </c>
      <c r="ET259" t="s">
        <v>300</v>
      </c>
      <c r="EU259"/>
      <c r="EV259">
        <v>2</v>
      </c>
      <c r="EW259">
        <v>2</v>
      </c>
      <c r="EX259" t="s">
        <v>300</v>
      </c>
      <c r="EY259" t="s">
        <v>300</v>
      </c>
      <c r="EZ259" t="s">
        <v>300</v>
      </c>
      <c r="FA259"/>
      <c r="FB259">
        <v>2</v>
      </c>
      <c r="FC259">
        <v>2</v>
      </c>
      <c r="FD259" t="s">
        <v>300</v>
      </c>
      <c r="FE259" t="s">
        <v>300</v>
      </c>
      <c r="FF259" t="s">
        <v>300</v>
      </c>
      <c r="FG259"/>
      <c r="FH259">
        <v>2.5</v>
      </c>
      <c r="FI259">
        <v>2.5</v>
      </c>
      <c r="FJ259" t="s">
        <v>300</v>
      </c>
      <c r="FK259" t="s">
        <v>300</v>
      </c>
      <c r="FL259" t="s">
        <v>300</v>
      </c>
      <c r="FM259"/>
      <c r="FN259">
        <v>2</v>
      </c>
      <c r="FO259">
        <v>2</v>
      </c>
      <c r="FP259" t="s">
        <v>3722</v>
      </c>
      <c r="FQ259" t="s">
        <v>300</v>
      </c>
      <c r="FR259" t="s">
        <v>300</v>
      </c>
      <c r="FS259" t="s">
        <v>300</v>
      </c>
      <c r="FT259"/>
      <c r="FU259">
        <v>7.75</v>
      </c>
      <c r="FV259">
        <v>7.75</v>
      </c>
      <c r="FW259" t="s">
        <v>3723</v>
      </c>
      <c r="FX259" t="s">
        <v>300</v>
      </c>
      <c r="FY259" t="s">
        <v>300</v>
      </c>
      <c r="FZ259" t="s">
        <v>300</v>
      </c>
      <c r="GA259"/>
      <c r="GB259">
        <v>1.25</v>
      </c>
      <c r="GC259">
        <v>1.25</v>
      </c>
      <c r="GD259" t="s">
        <v>317</v>
      </c>
      <c r="GE259" t="s">
        <v>300</v>
      </c>
      <c r="GF259" t="s">
        <v>300</v>
      </c>
      <c r="GG259" t="s">
        <v>300</v>
      </c>
      <c r="GH259"/>
      <c r="GI259">
        <v>4</v>
      </c>
      <c r="GJ259">
        <v>4</v>
      </c>
      <c r="GK259" t="s">
        <v>2224</v>
      </c>
      <c r="GL259" t="s">
        <v>300</v>
      </c>
      <c r="GM259" t="s">
        <v>300</v>
      </c>
      <c r="GN259" t="s">
        <v>300</v>
      </c>
      <c r="GO259"/>
      <c r="GP259">
        <v>1.3</v>
      </c>
      <c r="GQ259">
        <v>1.3</v>
      </c>
      <c r="GR259" t="s">
        <v>1902</v>
      </c>
      <c r="GS259" t="s">
        <v>300</v>
      </c>
      <c r="GT259" t="s">
        <v>300</v>
      </c>
      <c r="GU259" t="s">
        <v>300</v>
      </c>
      <c r="GV259"/>
      <c r="GW259">
        <v>3.25</v>
      </c>
      <c r="GX259">
        <v>3.25</v>
      </c>
      <c r="GY259" t="s">
        <v>3724</v>
      </c>
      <c r="GZ259" t="s">
        <v>300</v>
      </c>
      <c r="HA259" t="s">
        <v>300</v>
      </c>
      <c r="HB259" t="s">
        <v>300</v>
      </c>
      <c r="HC259"/>
      <c r="HD259">
        <v>1.5</v>
      </c>
      <c r="HE259">
        <v>1.5</v>
      </c>
      <c r="HF259" t="s">
        <v>2246</v>
      </c>
      <c r="HG259" t="s">
        <v>300</v>
      </c>
      <c r="HH259" t="s">
        <v>300</v>
      </c>
      <c r="HI259" t="s">
        <v>300</v>
      </c>
      <c r="HJ259"/>
      <c r="HK259">
        <v>3.75</v>
      </c>
      <c r="HL259">
        <v>3.75</v>
      </c>
      <c r="HM259" t="s">
        <v>3725</v>
      </c>
      <c r="HN259" t="s">
        <v>300</v>
      </c>
      <c r="HO259" t="s">
        <v>300</v>
      </c>
      <c r="HP259" t="s">
        <v>300</v>
      </c>
      <c r="HQ259"/>
      <c r="HR259">
        <v>14.5</v>
      </c>
      <c r="HS259">
        <v>14.5</v>
      </c>
      <c r="HT259" t="s">
        <v>3726</v>
      </c>
      <c r="HU259" t="s">
        <v>300</v>
      </c>
      <c r="HV259" t="s">
        <v>300</v>
      </c>
      <c r="HW259" t="s">
        <v>300</v>
      </c>
      <c r="HX259"/>
      <c r="HY259">
        <v>1.75</v>
      </c>
      <c r="HZ259">
        <v>0.25</v>
      </c>
      <c r="IA259" t="s">
        <v>2219</v>
      </c>
      <c r="IB259"/>
      <c r="IC259"/>
      <c r="ID259"/>
      <c r="IE259"/>
      <c r="IF259"/>
      <c r="IG259"/>
      <c r="IH259"/>
      <c r="II259"/>
      <c r="IJ259"/>
      <c r="IK259"/>
      <c r="IL259"/>
      <c r="IM259"/>
      <c r="IN259"/>
      <c r="IO259"/>
      <c r="IP259" t="s">
        <v>2259</v>
      </c>
      <c r="IQ259">
        <v>0</v>
      </c>
      <c r="IR259">
        <v>0</v>
      </c>
      <c r="IS259">
        <v>0</v>
      </c>
      <c r="IT259">
        <v>1</v>
      </c>
      <c r="IU259">
        <v>0</v>
      </c>
      <c r="IV259">
        <v>0</v>
      </c>
      <c r="IW259">
        <v>1</v>
      </c>
      <c r="IX259">
        <v>0</v>
      </c>
      <c r="IY259">
        <v>0</v>
      </c>
      <c r="IZ259">
        <v>1</v>
      </c>
      <c r="JA259"/>
      <c r="JB259">
        <v>15</v>
      </c>
      <c r="JC259">
        <v>18</v>
      </c>
      <c r="JD259"/>
      <c r="JE259" t="s">
        <v>305</v>
      </c>
      <c r="JF259">
        <v>0</v>
      </c>
      <c r="JG259">
        <v>0</v>
      </c>
      <c r="JH259">
        <v>1</v>
      </c>
      <c r="JI259">
        <v>1</v>
      </c>
      <c r="JJ259"/>
      <c r="JK259">
        <v>83290467</v>
      </c>
      <c r="JL259" t="s">
        <v>3727</v>
      </c>
      <c r="JM259" t="s">
        <v>3728</v>
      </c>
      <c r="JN259">
        <v>257</v>
      </c>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row>
    <row r="260" spans="1:553" ht="14.4" x14ac:dyDescent="0.3">
      <c r="A260" t="s">
        <v>3729</v>
      </c>
      <c r="B260" t="s">
        <v>3730</v>
      </c>
      <c r="C260" s="155">
        <v>43865</v>
      </c>
      <c r="D260" t="s">
        <v>308</v>
      </c>
      <c r="E260" t="s">
        <v>309</v>
      </c>
      <c r="F260" t="s">
        <v>419</v>
      </c>
      <c r="G260" t="s">
        <v>419</v>
      </c>
      <c r="H260" t="s">
        <v>2156</v>
      </c>
      <c r="I260" t="s">
        <v>304</v>
      </c>
      <c r="J260"/>
      <c r="K260"/>
      <c r="L260"/>
      <c r="M260"/>
      <c r="N260"/>
      <c r="O260"/>
      <c r="P260"/>
      <c r="Q260"/>
      <c r="R260"/>
      <c r="S260"/>
      <c r="T260"/>
      <c r="U260"/>
      <c r="V260"/>
      <c r="W260"/>
      <c r="X260" t="s">
        <v>300</v>
      </c>
      <c r="Y260" t="s">
        <v>300</v>
      </c>
      <c r="Z260" t="s">
        <v>300</v>
      </c>
      <c r="AA260"/>
      <c r="AB260">
        <v>1.75</v>
      </c>
      <c r="AC260">
        <v>1.75</v>
      </c>
      <c r="AD260" t="s">
        <v>1468</v>
      </c>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t="s">
        <v>300</v>
      </c>
      <c r="EG260" t="s">
        <v>300</v>
      </c>
      <c r="EH260" t="s">
        <v>300</v>
      </c>
      <c r="EI260"/>
      <c r="EJ260">
        <v>1.25</v>
      </c>
      <c r="EK260">
        <v>1.25</v>
      </c>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t="s">
        <v>302</v>
      </c>
      <c r="IQ260">
        <v>0</v>
      </c>
      <c r="IR260">
        <v>0</v>
      </c>
      <c r="IS260">
        <v>0</v>
      </c>
      <c r="IT260">
        <v>1</v>
      </c>
      <c r="IU260">
        <v>0</v>
      </c>
      <c r="IV260">
        <v>0</v>
      </c>
      <c r="IW260">
        <v>0</v>
      </c>
      <c r="IX260">
        <v>0</v>
      </c>
      <c r="IY260">
        <v>0</v>
      </c>
      <c r="IZ260">
        <v>0</v>
      </c>
      <c r="JA260"/>
      <c r="JB260"/>
      <c r="JC260"/>
      <c r="JD260"/>
      <c r="JE260" t="s">
        <v>302</v>
      </c>
      <c r="JF260">
        <v>0</v>
      </c>
      <c r="JG260">
        <v>0</v>
      </c>
      <c r="JH260">
        <v>0</v>
      </c>
      <c r="JI260">
        <v>1</v>
      </c>
      <c r="JJ260"/>
      <c r="JK260">
        <v>83291638</v>
      </c>
      <c r="JL260" t="s">
        <v>3731</v>
      </c>
      <c r="JM260" t="s">
        <v>3732</v>
      </c>
      <c r="JN260">
        <v>258</v>
      </c>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row>
    <row r="261" spans="1:553" ht="14.4" x14ac:dyDescent="0.3">
      <c r="A261" t="s">
        <v>3733</v>
      </c>
      <c r="B261" t="s">
        <v>3734</v>
      </c>
      <c r="C261" s="155">
        <v>43865</v>
      </c>
      <c r="D261" t="s">
        <v>308</v>
      </c>
      <c r="E261" t="s">
        <v>309</v>
      </c>
      <c r="F261" t="s">
        <v>419</v>
      </c>
      <c r="G261" t="s">
        <v>419</v>
      </c>
      <c r="H261" t="s">
        <v>2248</v>
      </c>
      <c r="I261" t="s">
        <v>304</v>
      </c>
      <c r="J261"/>
      <c r="K261"/>
      <c r="L261"/>
      <c r="M261"/>
      <c r="N261"/>
      <c r="O261"/>
      <c r="P261"/>
      <c r="Q261"/>
      <c r="R261"/>
      <c r="S261"/>
      <c r="T261"/>
      <c r="U261"/>
      <c r="V261"/>
      <c r="W261"/>
      <c r="X261" t="s">
        <v>300</v>
      </c>
      <c r="Y261" t="s">
        <v>300</v>
      </c>
      <c r="Z261" t="s">
        <v>300</v>
      </c>
      <c r="AA261"/>
      <c r="AB261">
        <v>2</v>
      </c>
      <c r="AC261">
        <v>2</v>
      </c>
      <c r="AD261" t="s">
        <v>315</v>
      </c>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t="s">
        <v>300</v>
      </c>
      <c r="EG261" t="s">
        <v>300</v>
      </c>
      <c r="EH261" t="s">
        <v>300</v>
      </c>
      <c r="EI261"/>
      <c r="EJ261">
        <v>1.25</v>
      </c>
      <c r="EK261">
        <v>1.25</v>
      </c>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t="s">
        <v>302</v>
      </c>
      <c r="IQ261">
        <v>0</v>
      </c>
      <c r="IR261">
        <v>0</v>
      </c>
      <c r="IS261">
        <v>0</v>
      </c>
      <c r="IT261">
        <v>1</v>
      </c>
      <c r="IU261">
        <v>0</v>
      </c>
      <c r="IV261">
        <v>0</v>
      </c>
      <c r="IW261">
        <v>0</v>
      </c>
      <c r="IX261">
        <v>0</v>
      </c>
      <c r="IY261">
        <v>0</v>
      </c>
      <c r="IZ261">
        <v>0</v>
      </c>
      <c r="JA261"/>
      <c r="JB261"/>
      <c r="JC261"/>
      <c r="JD261"/>
      <c r="JE261" t="s">
        <v>302</v>
      </c>
      <c r="JF261">
        <v>0</v>
      </c>
      <c r="JG261">
        <v>0</v>
      </c>
      <c r="JH261">
        <v>0</v>
      </c>
      <c r="JI261">
        <v>1</v>
      </c>
      <c r="JJ261"/>
      <c r="JK261">
        <v>83291800</v>
      </c>
      <c r="JL261" t="s">
        <v>3735</v>
      </c>
      <c r="JM261" t="s">
        <v>3736</v>
      </c>
      <c r="JN261">
        <v>259</v>
      </c>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row>
    <row r="262" spans="1:553" ht="14.4" x14ac:dyDescent="0.3">
      <c r="A262" t="s">
        <v>3737</v>
      </c>
      <c r="B262" t="s">
        <v>3738</v>
      </c>
      <c r="C262" s="155">
        <v>43865</v>
      </c>
      <c r="D262" t="s">
        <v>308</v>
      </c>
      <c r="E262" t="s">
        <v>309</v>
      </c>
      <c r="F262" t="s">
        <v>419</v>
      </c>
      <c r="G262" t="s">
        <v>419</v>
      </c>
      <c r="H262" t="s">
        <v>2267</v>
      </c>
      <c r="I262" t="s">
        <v>304</v>
      </c>
      <c r="J262"/>
      <c r="K262"/>
      <c r="L262"/>
      <c r="M262"/>
      <c r="N262"/>
      <c r="O262"/>
      <c r="P262"/>
      <c r="Q262"/>
      <c r="R262"/>
      <c r="S262"/>
      <c r="T262"/>
      <c r="U262"/>
      <c r="V262"/>
      <c r="W262"/>
      <c r="X262" t="s">
        <v>300</v>
      </c>
      <c r="Y262" t="s">
        <v>300</v>
      </c>
      <c r="Z262" t="s">
        <v>300</v>
      </c>
      <c r="AA262"/>
      <c r="AB262">
        <v>2</v>
      </c>
      <c r="AC262">
        <v>2</v>
      </c>
      <c r="AD262" t="s">
        <v>315</v>
      </c>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t="s">
        <v>300</v>
      </c>
      <c r="EG262" t="s">
        <v>300</v>
      </c>
      <c r="EH262" t="s">
        <v>300</v>
      </c>
      <c r="EI262"/>
      <c r="EJ262">
        <v>1.25</v>
      </c>
      <c r="EK262">
        <v>1.25</v>
      </c>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t="s">
        <v>302</v>
      </c>
      <c r="IQ262">
        <v>0</v>
      </c>
      <c r="IR262">
        <v>0</v>
      </c>
      <c r="IS262">
        <v>0</v>
      </c>
      <c r="IT262">
        <v>1</v>
      </c>
      <c r="IU262">
        <v>0</v>
      </c>
      <c r="IV262">
        <v>0</v>
      </c>
      <c r="IW262">
        <v>0</v>
      </c>
      <c r="IX262">
        <v>0</v>
      </c>
      <c r="IY262">
        <v>0</v>
      </c>
      <c r="IZ262">
        <v>0</v>
      </c>
      <c r="JA262"/>
      <c r="JB262"/>
      <c r="JC262"/>
      <c r="JD262"/>
      <c r="JE262" t="s">
        <v>302</v>
      </c>
      <c r="JF262">
        <v>0</v>
      </c>
      <c r="JG262">
        <v>0</v>
      </c>
      <c r="JH262">
        <v>0</v>
      </c>
      <c r="JI262">
        <v>1</v>
      </c>
      <c r="JJ262"/>
      <c r="JK262">
        <v>83291914</v>
      </c>
      <c r="JL262" t="s">
        <v>3739</v>
      </c>
      <c r="JM262" t="s">
        <v>3740</v>
      </c>
      <c r="JN262">
        <v>260</v>
      </c>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row>
    <row r="263" spans="1:553" ht="14.4" x14ac:dyDescent="0.3">
      <c r="A263" t="s">
        <v>3741</v>
      </c>
      <c r="B263" t="s">
        <v>3742</v>
      </c>
      <c r="C263" s="155">
        <v>43865</v>
      </c>
      <c r="D263" t="s">
        <v>308</v>
      </c>
      <c r="E263" t="s">
        <v>309</v>
      </c>
      <c r="F263" t="s">
        <v>419</v>
      </c>
      <c r="G263" t="s">
        <v>419</v>
      </c>
      <c r="H263" t="s">
        <v>2394</v>
      </c>
      <c r="I263" t="s">
        <v>304</v>
      </c>
      <c r="J263"/>
      <c r="K263"/>
      <c r="L263"/>
      <c r="M263"/>
      <c r="N263"/>
      <c r="O263"/>
      <c r="P263"/>
      <c r="Q263"/>
      <c r="R263"/>
      <c r="S263"/>
      <c r="T263"/>
      <c r="U263"/>
      <c r="V263"/>
      <c r="W263"/>
      <c r="X263" t="s">
        <v>300</v>
      </c>
      <c r="Y263" t="s">
        <v>300</v>
      </c>
      <c r="Z263" t="s">
        <v>300</v>
      </c>
      <c r="AA263"/>
      <c r="AB263">
        <v>2</v>
      </c>
      <c r="AC263">
        <v>2</v>
      </c>
      <c r="AD263" t="s">
        <v>1468</v>
      </c>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t="s">
        <v>300</v>
      </c>
      <c r="EG263" t="s">
        <v>300</v>
      </c>
      <c r="EH263" t="s">
        <v>300</v>
      </c>
      <c r="EI263"/>
      <c r="EJ263">
        <v>1.25</v>
      </c>
      <c r="EK263">
        <v>1.25</v>
      </c>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t="s">
        <v>302</v>
      </c>
      <c r="JF263">
        <v>0</v>
      </c>
      <c r="JG263">
        <v>0</v>
      </c>
      <c r="JH263">
        <v>0</v>
      </c>
      <c r="JI263">
        <v>1</v>
      </c>
      <c r="JJ263"/>
      <c r="JK263">
        <v>83292116</v>
      </c>
      <c r="JL263" t="s">
        <v>3743</v>
      </c>
      <c r="JM263" t="s">
        <v>3744</v>
      </c>
      <c r="JN263">
        <v>261</v>
      </c>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row>
    <row r="264" spans="1:553" ht="14.4" x14ac:dyDescent="0.3">
      <c r="A264" t="s">
        <v>3745</v>
      </c>
      <c r="B264" t="s">
        <v>3746</v>
      </c>
      <c r="C264" s="155">
        <v>43865</v>
      </c>
      <c r="D264" t="s">
        <v>308</v>
      </c>
      <c r="E264" t="s">
        <v>309</v>
      </c>
      <c r="F264" t="s">
        <v>419</v>
      </c>
      <c r="G264" t="s">
        <v>419</v>
      </c>
      <c r="H264" t="s">
        <v>2156</v>
      </c>
      <c r="I264" t="s">
        <v>349</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t="s">
        <v>300</v>
      </c>
      <c r="DS264" t="s">
        <v>300</v>
      </c>
      <c r="DT264" t="s">
        <v>300</v>
      </c>
      <c r="DU264"/>
      <c r="DV264">
        <v>9</v>
      </c>
      <c r="DW264">
        <v>9</v>
      </c>
      <c r="DX264" t="s">
        <v>357</v>
      </c>
      <c r="DY264" t="s">
        <v>300</v>
      </c>
      <c r="DZ264" t="s">
        <v>300</v>
      </c>
      <c r="EA264" t="s">
        <v>300</v>
      </c>
      <c r="EB264"/>
      <c r="EC264">
        <v>25</v>
      </c>
      <c r="ED264">
        <v>25</v>
      </c>
      <c r="EE264" t="s">
        <v>2385</v>
      </c>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t="s">
        <v>302</v>
      </c>
      <c r="IQ264">
        <v>0</v>
      </c>
      <c r="IR264">
        <v>0</v>
      </c>
      <c r="IS264">
        <v>0</v>
      </c>
      <c r="IT264">
        <v>1</v>
      </c>
      <c r="IU264">
        <v>0</v>
      </c>
      <c r="IV264">
        <v>0</v>
      </c>
      <c r="IW264">
        <v>0</v>
      </c>
      <c r="IX264">
        <v>0</v>
      </c>
      <c r="IY264">
        <v>0</v>
      </c>
      <c r="IZ264">
        <v>0</v>
      </c>
      <c r="JA264"/>
      <c r="JB264"/>
      <c r="JC264"/>
      <c r="JD264"/>
      <c r="JE264" t="s">
        <v>302</v>
      </c>
      <c r="JF264">
        <v>0</v>
      </c>
      <c r="JG264">
        <v>0</v>
      </c>
      <c r="JH264">
        <v>0</v>
      </c>
      <c r="JI264">
        <v>1</v>
      </c>
      <c r="JJ264"/>
      <c r="JK264">
        <v>83292619</v>
      </c>
      <c r="JL264" t="s">
        <v>3747</v>
      </c>
      <c r="JM264" t="s">
        <v>3748</v>
      </c>
      <c r="JN264">
        <v>262</v>
      </c>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row>
    <row r="265" spans="1:553" ht="14.4" x14ac:dyDescent="0.3">
      <c r="A265" t="s">
        <v>3749</v>
      </c>
      <c r="B265" t="s">
        <v>3750</v>
      </c>
      <c r="C265" s="155">
        <v>43865</v>
      </c>
      <c r="D265" t="s">
        <v>308</v>
      </c>
      <c r="E265" t="s">
        <v>309</v>
      </c>
      <c r="F265" t="s">
        <v>419</v>
      </c>
      <c r="G265" t="s">
        <v>419</v>
      </c>
      <c r="H265" t="s">
        <v>2248</v>
      </c>
      <c r="I265" t="s">
        <v>349</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t="s">
        <v>300</v>
      </c>
      <c r="DS265" t="s">
        <v>300</v>
      </c>
      <c r="DT265" t="s">
        <v>300</v>
      </c>
      <c r="DU265"/>
      <c r="DV265">
        <v>9</v>
      </c>
      <c r="DW265">
        <v>9</v>
      </c>
      <c r="DX265" t="s">
        <v>357</v>
      </c>
      <c r="DY265" t="s">
        <v>300</v>
      </c>
      <c r="DZ265" t="s">
        <v>300</v>
      </c>
      <c r="EA265" t="s">
        <v>300</v>
      </c>
      <c r="EB265"/>
      <c r="EC265">
        <v>30</v>
      </c>
      <c r="ED265">
        <v>30</v>
      </c>
      <c r="EE265" t="s">
        <v>2385</v>
      </c>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t="s">
        <v>302</v>
      </c>
      <c r="IQ265">
        <v>0</v>
      </c>
      <c r="IR265">
        <v>0</v>
      </c>
      <c r="IS265">
        <v>0</v>
      </c>
      <c r="IT265">
        <v>1</v>
      </c>
      <c r="IU265">
        <v>0</v>
      </c>
      <c r="IV265">
        <v>0</v>
      </c>
      <c r="IW265">
        <v>0</v>
      </c>
      <c r="IX265">
        <v>0</v>
      </c>
      <c r="IY265">
        <v>0</v>
      </c>
      <c r="IZ265">
        <v>0</v>
      </c>
      <c r="JA265"/>
      <c r="JB265"/>
      <c r="JC265"/>
      <c r="JD265"/>
      <c r="JE265" t="s">
        <v>302</v>
      </c>
      <c r="JF265">
        <v>0</v>
      </c>
      <c r="JG265">
        <v>0</v>
      </c>
      <c r="JH265">
        <v>0</v>
      </c>
      <c r="JI265">
        <v>1</v>
      </c>
      <c r="JJ265"/>
      <c r="JK265">
        <v>83292879</v>
      </c>
      <c r="JL265" t="s">
        <v>3751</v>
      </c>
      <c r="JM265" t="s">
        <v>3752</v>
      </c>
      <c r="JN265">
        <v>263</v>
      </c>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row>
    <row r="266" spans="1:553" ht="14.4" x14ac:dyDescent="0.3">
      <c r="A266" t="s">
        <v>3753</v>
      </c>
      <c r="B266" t="s">
        <v>3754</v>
      </c>
      <c r="C266" s="155">
        <v>43865</v>
      </c>
      <c r="D266" t="s">
        <v>308</v>
      </c>
      <c r="E266" t="s">
        <v>309</v>
      </c>
      <c r="F266" t="s">
        <v>419</v>
      </c>
      <c r="G266" t="s">
        <v>419</v>
      </c>
      <c r="H266" t="s">
        <v>2267</v>
      </c>
      <c r="I266" t="s">
        <v>349</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t="s">
        <v>300</v>
      </c>
      <c r="DS266" t="s">
        <v>300</v>
      </c>
      <c r="DT266" t="s">
        <v>300</v>
      </c>
      <c r="DU266"/>
      <c r="DV266">
        <v>9.5</v>
      </c>
      <c r="DW266">
        <v>9.5</v>
      </c>
      <c r="DX266" t="s">
        <v>357</v>
      </c>
      <c r="DY266" t="s">
        <v>300</v>
      </c>
      <c r="DZ266" t="s">
        <v>300</v>
      </c>
      <c r="EA266" t="s">
        <v>300</v>
      </c>
      <c r="EB266"/>
      <c r="EC266">
        <v>37</v>
      </c>
      <c r="ED266">
        <v>37</v>
      </c>
      <c r="EE266" t="s">
        <v>2056</v>
      </c>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t="s">
        <v>302</v>
      </c>
      <c r="IQ266">
        <v>0</v>
      </c>
      <c r="IR266">
        <v>0</v>
      </c>
      <c r="IS266">
        <v>0</v>
      </c>
      <c r="IT266">
        <v>1</v>
      </c>
      <c r="IU266">
        <v>0</v>
      </c>
      <c r="IV266">
        <v>0</v>
      </c>
      <c r="IW266">
        <v>0</v>
      </c>
      <c r="IX266">
        <v>0</v>
      </c>
      <c r="IY266">
        <v>0</v>
      </c>
      <c r="IZ266">
        <v>0</v>
      </c>
      <c r="JA266"/>
      <c r="JB266"/>
      <c r="JC266"/>
      <c r="JD266"/>
      <c r="JE266" t="s">
        <v>302</v>
      </c>
      <c r="JF266">
        <v>0</v>
      </c>
      <c r="JG266">
        <v>0</v>
      </c>
      <c r="JH266">
        <v>0</v>
      </c>
      <c r="JI266">
        <v>1</v>
      </c>
      <c r="JJ266"/>
      <c r="JK266">
        <v>83293168</v>
      </c>
      <c r="JL266" t="s">
        <v>3755</v>
      </c>
      <c r="JM266" t="s">
        <v>3756</v>
      </c>
      <c r="JN266">
        <v>264</v>
      </c>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row>
    <row r="267" spans="1:553" ht="14.4" x14ac:dyDescent="0.3">
      <c r="A267" t="s">
        <v>3757</v>
      </c>
      <c r="B267" t="s">
        <v>3758</v>
      </c>
      <c r="C267" s="155">
        <v>43865</v>
      </c>
      <c r="D267" t="s">
        <v>308</v>
      </c>
      <c r="E267" t="s">
        <v>309</v>
      </c>
      <c r="F267" t="s">
        <v>419</v>
      </c>
      <c r="G267" t="s">
        <v>419</v>
      </c>
      <c r="H267" t="s">
        <v>2156</v>
      </c>
      <c r="I267" t="s">
        <v>349</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t="s">
        <v>300</v>
      </c>
      <c r="DS267" t="s">
        <v>300</v>
      </c>
      <c r="DT267" t="s">
        <v>300</v>
      </c>
      <c r="DU267"/>
      <c r="DV267">
        <v>9.5</v>
      </c>
      <c r="DW267">
        <v>9.5</v>
      </c>
      <c r="DX267" t="s">
        <v>357</v>
      </c>
      <c r="DY267" t="s">
        <v>300</v>
      </c>
      <c r="DZ267" t="s">
        <v>300</v>
      </c>
      <c r="EA267" t="s">
        <v>300</v>
      </c>
      <c r="EB267"/>
      <c r="EC267">
        <v>28</v>
      </c>
      <c r="ED267">
        <v>28</v>
      </c>
      <c r="EE267" t="s">
        <v>2385</v>
      </c>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t="s">
        <v>302</v>
      </c>
      <c r="IQ267">
        <v>0</v>
      </c>
      <c r="IR267">
        <v>0</v>
      </c>
      <c r="IS267">
        <v>0</v>
      </c>
      <c r="IT267">
        <v>1</v>
      </c>
      <c r="IU267">
        <v>0</v>
      </c>
      <c r="IV267">
        <v>0</v>
      </c>
      <c r="IW267">
        <v>0</v>
      </c>
      <c r="IX267">
        <v>0</v>
      </c>
      <c r="IY267">
        <v>0</v>
      </c>
      <c r="IZ267">
        <v>0</v>
      </c>
      <c r="JA267"/>
      <c r="JB267"/>
      <c r="JC267"/>
      <c r="JD267"/>
      <c r="JE267" t="s">
        <v>302</v>
      </c>
      <c r="JF267">
        <v>0</v>
      </c>
      <c r="JG267">
        <v>0</v>
      </c>
      <c r="JH267">
        <v>0</v>
      </c>
      <c r="JI267">
        <v>1</v>
      </c>
      <c r="JJ267"/>
      <c r="JK267">
        <v>83293340</v>
      </c>
      <c r="JL267" t="s">
        <v>3759</v>
      </c>
      <c r="JM267" t="s">
        <v>3760</v>
      </c>
      <c r="JN267">
        <v>265</v>
      </c>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row>
    <row r="268" spans="1:553" ht="14.4" x14ac:dyDescent="0.3">
      <c r="A268" t="s">
        <v>3761</v>
      </c>
      <c r="B268" t="s">
        <v>3762</v>
      </c>
      <c r="C268" s="155">
        <v>43865</v>
      </c>
      <c r="D268" t="s">
        <v>308</v>
      </c>
      <c r="E268" t="s">
        <v>309</v>
      </c>
      <c r="F268" t="s">
        <v>419</v>
      </c>
      <c r="G268" t="s">
        <v>419</v>
      </c>
      <c r="H268" t="s">
        <v>3763</v>
      </c>
      <c r="I268" t="s">
        <v>299</v>
      </c>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t="s">
        <v>300</v>
      </c>
      <c r="EM268" t="s">
        <v>300</v>
      </c>
      <c r="EN268" t="s">
        <v>300</v>
      </c>
      <c r="EO268"/>
      <c r="EP268">
        <v>3.5</v>
      </c>
      <c r="EQ268">
        <v>3.5</v>
      </c>
      <c r="ER268" t="s">
        <v>300</v>
      </c>
      <c r="ES268" t="s">
        <v>300</v>
      </c>
      <c r="ET268" t="s">
        <v>300</v>
      </c>
      <c r="EU268"/>
      <c r="EV268">
        <v>3.25</v>
      </c>
      <c r="EW268">
        <v>3.25</v>
      </c>
      <c r="EX268" t="s">
        <v>300</v>
      </c>
      <c r="EY268" t="s">
        <v>300</v>
      </c>
      <c r="EZ268" t="s">
        <v>300</v>
      </c>
      <c r="FA268"/>
      <c r="FB268">
        <v>5</v>
      </c>
      <c r="FC268">
        <v>5</v>
      </c>
      <c r="FD268" t="s">
        <v>300</v>
      </c>
      <c r="FE268" t="s">
        <v>300</v>
      </c>
      <c r="FF268" t="s">
        <v>300</v>
      </c>
      <c r="FG268"/>
      <c r="FH268">
        <v>3</v>
      </c>
      <c r="FI268">
        <v>3</v>
      </c>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t="s">
        <v>302</v>
      </c>
      <c r="IQ268">
        <v>0</v>
      </c>
      <c r="IR268">
        <v>0</v>
      </c>
      <c r="IS268">
        <v>0</v>
      </c>
      <c r="IT268">
        <v>1</v>
      </c>
      <c r="IU268">
        <v>0</v>
      </c>
      <c r="IV268">
        <v>0</v>
      </c>
      <c r="IW268">
        <v>0</v>
      </c>
      <c r="IX268">
        <v>0</v>
      </c>
      <c r="IY268">
        <v>0</v>
      </c>
      <c r="IZ268">
        <v>0</v>
      </c>
      <c r="JA268"/>
      <c r="JB268"/>
      <c r="JC268"/>
      <c r="JD268"/>
      <c r="JE268" t="s">
        <v>302</v>
      </c>
      <c r="JF268">
        <v>0</v>
      </c>
      <c r="JG268">
        <v>0</v>
      </c>
      <c r="JH268">
        <v>0</v>
      </c>
      <c r="JI268">
        <v>1</v>
      </c>
      <c r="JJ268"/>
      <c r="JK268">
        <v>83293550</v>
      </c>
      <c r="JL268" t="s">
        <v>3764</v>
      </c>
      <c r="JM268" t="s">
        <v>3765</v>
      </c>
      <c r="JN268">
        <v>266</v>
      </c>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row>
    <row r="269" spans="1:553" ht="14.4" x14ac:dyDescent="0.3">
      <c r="A269" t="s">
        <v>3766</v>
      </c>
      <c r="B269" t="s">
        <v>3767</v>
      </c>
      <c r="C269" s="155">
        <v>43865</v>
      </c>
      <c r="D269" t="s">
        <v>308</v>
      </c>
      <c r="E269" t="s">
        <v>309</v>
      </c>
      <c r="F269" t="s">
        <v>419</v>
      </c>
      <c r="G269" t="s">
        <v>419</v>
      </c>
      <c r="H269" t="s">
        <v>2267</v>
      </c>
      <c r="I269" t="s">
        <v>299</v>
      </c>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t="s">
        <v>300</v>
      </c>
      <c r="EM269" t="s">
        <v>300</v>
      </c>
      <c r="EN269" t="s">
        <v>300</v>
      </c>
      <c r="EO269"/>
      <c r="EP269">
        <v>4</v>
      </c>
      <c r="EQ269">
        <v>4</v>
      </c>
      <c r="ER269" t="s">
        <v>300</v>
      </c>
      <c r="ES269" t="s">
        <v>300</v>
      </c>
      <c r="ET269" t="s">
        <v>300</v>
      </c>
      <c r="EU269"/>
      <c r="EV269">
        <v>3.5</v>
      </c>
      <c r="EW269">
        <v>3.5</v>
      </c>
      <c r="EX269" t="s">
        <v>300</v>
      </c>
      <c r="EY269" t="s">
        <v>300</v>
      </c>
      <c r="EZ269" t="s">
        <v>300</v>
      </c>
      <c r="FA269"/>
      <c r="FB269">
        <v>4</v>
      </c>
      <c r="FC269">
        <v>4</v>
      </c>
      <c r="FD269" t="s">
        <v>300</v>
      </c>
      <c r="FE269" t="s">
        <v>300</v>
      </c>
      <c r="FF269" t="s">
        <v>300</v>
      </c>
      <c r="FG269"/>
      <c r="FH269">
        <v>3</v>
      </c>
      <c r="FI269">
        <v>3</v>
      </c>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t="s">
        <v>302</v>
      </c>
      <c r="IQ269">
        <v>0</v>
      </c>
      <c r="IR269">
        <v>0</v>
      </c>
      <c r="IS269">
        <v>0</v>
      </c>
      <c r="IT269">
        <v>1</v>
      </c>
      <c r="IU269">
        <v>0</v>
      </c>
      <c r="IV269">
        <v>0</v>
      </c>
      <c r="IW269">
        <v>0</v>
      </c>
      <c r="IX269">
        <v>0</v>
      </c>
      <c r="IY269">
        <v>0</v>
      </c>
      <c r="IZ269">
        <v>0</v>
      </c>
      <c r="JA269"/>
      <c r="JB269"/>
      <c r="JC269"/>
      <c r="JD269"/>
      <c r="JE269" t="s">
        <v>302</v>
      </c>
      <c r="JF269">
        <v>0</v>
      </c>
      <c r="JG269">
        <v>0</v>
      </c>
      <c r="JH269">
        <v>0</v>
      </c>
      <c r="JI269">
        <v>1</v>
      </c>
      <c r="JJ269"/>
      <c r="JK269">
        <v>83293744</v>
      </c>
      <c r="JL269" t="s">
        <v>3768</v>
      </c>
      <c r="JM269" t="s">
        <v>3769</v>
      </c>
      <c r="JN269">
        <v>267</v>
      </c>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row>
    <row r="270" spans="1:553" ht="14.4" x14ac:dyDescent="0.3">
      <c r="A270" t="s">
        <v>3770</v>
      </c>
      <c r="B270" t="s">
        <v>3771</v>
      </c>
      <c r="C270" s="155">
        <v>43865</v>
      </c>
      <c r="D270" t="s">
        <v>308</v>
      </c>
      <c r="E270" t="s">
        <v>309</v>
      </c>
      <c r="F270" t="s">
        <v>419</v>
      </c>
      <c r="G270" t="s">
        <v>419</v>
      </c>
      <c r="H270" t="s">
        <v>2267</v>
      </c>
      <c r="I270" t="s">
        <v>299</v>
      </c>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t="s">
        <v>300</v>
      </c>
      <c r="EM270" t="s">
        <v>300</v>
      </c>
      <c r="EN270" t="s">
        <v>300</v>
      </c>
      <c r="EO270"/>
      <c r="EP270">
        <v>3.5</v>
      </c>
      <c r="EQ270">
        <v>3.5</v>
      </c>
      <c r="ER270" t="s">
        <v>300</v>
      </c>
      <c r="ES270" t="s">
        <v>300</v>
      </c>
      <c r="ET270" t="s">
        <v>300</v>
      </c>
      <c r="EU270"/>
      <c r="EV270">
        <v>3.5</v>
      </c>
      <c r="EW270">
        <v>3.5</v>
      </c>
      <c r="EX270" t="s">
        <v>300</v>
      </c>
      <c r="EY270" t="s">
        <v>300</v>
      </c>
      <c r="EZ270" t="s">
        <v>300</v>
      </c>
      <c r="FA270"/>
      <c r="FB270">
        <v>5</v>
      </c>
      <c r="FC270">
        <v>5</v>
      </c>
      <c r="FD270" t="s">
        <v>300</v>
      </c>
      <c r="FE270" t="s">
        <v>300</v>
      </c>
      <c r="FF270" t="s">
        <v>300</v>
      </c>
      <c r="FG270"/>
      <c r="FH270">
        <v>3.25</v>
      </c>
      <c r="FI270">
        <v>3.25</v>
      </c>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t="s">
        <v>302</v>
      </c>
      <c r="IQ270">
        <v>0</v>
      </c>
      <c r="IR270">
        <v>0</v>
      </c>
      <c r="IS270">
        <v>0</v>
      </c>
      <c r="IT270">
        <v>1</v>
      </c>
      <c r="IU270">
        <v>0</v>
      </c>
      <c r="IV270">
        <v>0</v>
      </c>
      <c r="IW270">
        <v>0</v>
      </c>
      <c r="IX270">
        <v>0</v>
      </c>
      <c r="IY270">
        <v>0</v>
      </c>
      <c r="IZ270">
        <v>0</v>
      </c>
      <c r="JA270"/>
      <c r="JB270"/>
      <c r="JC270"/>
      <c r="JD270"/>
      <c r="JE270" t="s">
        <v>302</v>
      </c>
      <c r="JF270">
        <v>0</v>
      </c>
      <c r="JG270">
        <v>0</v>
      </c>
      <c r="JH270">
        <v>0</v>
      </c>
      <c r="JI270">
        <v>1</v>
      </c>
      <c r="JJ270"/>
      <c r="JK270">
        <v>83293950</v>
      </c>
      <c r="JL270" t="s">
        <v>3772</v>
      </c>
      <c r="JM270" t="s">
        <v>3773</v>
      </c>
      <c r="JN270">
        <v>268</v>
      </c>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row>
    <row r="271" spans="1:553" ht="14.4" x14ac:dyDescent="0.3">
      <c r="A271" t="s">
        <v>3774</v>
      </c>
      <c r="B271" t="s">
        <v>3775</v>
      </c>
      <c r="C271" s="155">
        <v>43865</v>
      </c>
      <c r="D271" t="s">
        <v>308</v>
      </c>
      <c r="E271" t="s">
        <v>309</v>
      </c>
      <c r="F271" t="s">
        <v>419</v>
      </c>
      <c r="G271" t="s">
        <v>419</v>
      </c>
      <c r="H271" t="s">
        <v>2235</v>
      </c>
      <c r="I271" t="s">
        <v>1765</v>
      </c>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t="s">
        <v>300</v>
      </c>
      <c r="IC271" t="s">
        <v>2075</v>
      </c>
      <c r="ID271"/>
      <c r="IE271" t="s">
        <v>300</v>
      </c>
      <c r="IF271" t="s">
        <v>300</v>
      </c>
      <c r="IG271"/>
      <c r="IH271">
        <v>3</v>
      </c>
      <c r="II271">
        <v>3</v>
      </c>
      <c r="IJ271"/>
      <c r="IK271"/>
      <c r="IL271"/>
      <c r="IM271"/>
      <c r="IN271"/>
      <c r="IO271">
        <v>3</v>
      </c>
      <c r="IP271" t="s">
        <v>302</v>
      </c>
      <c r="IQ271">
        <v>0</v>
      </c>
      <c r="IR271">
        <v>0</v>
      </c>
      <c r="IS271">
        <v>0</v>
      </c>
      <c r="IT271">
        <v>1</v>
      </c>
      <c r="IU271">
        <v>0</v>
      </c>
      <c r="IV271">
        <v>0</v>
      </c>
      <c r="IW271">
        <v>0</v>
      </c>
      <c r="IX271">
        <v>0</v>
      </c>
      <c r="IY271">
        <v>0</v>
      </c>
      <c r="IZ271">
        <v>0</v>
      </c>
      <c r="JA271"/>
      <c r="JB271"/>
      <c r="JC271"/>
      <c r="JD271"/>
      <c r="JE271" t="s">
        <v>302</v>
      </c>
      <c r="JF271">
        <v>0</v>
      </c>
      <c r="JG271">
        <v>0</v>
      </c>
      <c r="JH271">
        <v>0</v>
      </c>
      <c r="JI271">
        <v>1</v>
      </c>
      <c r="JJ271"/>
      <c r="JK271">
        <v>83294362</v>
      </c>
      <c r="JL271" t="s">
        <v>3776</v>
      </c>
      <c r="JM271" t="s">
        <v>3777</v>
      </c>
      <c r="JN271">
        <v>269</v>
      </c>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row>
    <row r="272" spans="1:553" ht="14.4" x14ac:dyDescent="0.3">
      <c r="A272" t="s">
        <v>3778</v>
      </c>
      <c r="B272" t="s">
        <v>3779</v>
      </c>
      <c r="C272" s="155">
        <v>43865</v>
      </c>
      <c r="D272" t="s">
        <v>308</v>
      </c>
      <c r="E272" t="s">
        <v>309</v>
      </c>
      <c r="F272" t="s">
        <v>419</v>
      </c>
      <c r="G272" t="s">
        <v>419</v>
      </c>
      <c r="H272" t="s">
        <v>3780</v>
      </c>
      <c r="I272" t="s">
        <v>1765</v>
      </c>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t="s">
        <v>300</v>
      </c>
      <c r="IC272" t="s">
        <v>2075</v>
      </c>
      <c r="ID272"/>
      <c r="IE272" t="s">
        <v>300</v>
      </c>
      <c r="IF272" t="s">
        <v>300</v>
      </c>
      <c r="IG272"/>
      <c r="IH272">
        <v>3</v>
      </c>
      <c r="II272">
        <v>3</v>
      </c>
      <c r="IJ272"/>
      <c r="IK272"/>
      <c r="IL272"/>
      <c r="IM272"/>
      <c r="IN272"/>
      <c r="IO272">
        <v>3</v>
      </c>
      <c r="IP272" t="s">
        <v>302</v>
      </c>
      <c r="IQ272">
        <v>0</v>
      </c>
      <c r="IR272">
        <v>0</v>
      </c>
      <c r="IS272">
        <v>0</v>
      </c>
      <c r="IT272">
        <v>1</v>
      </c>
      <c r="IU272">
        <v>0</v>
      </c>
      <c r="IV272">
        <v>0</v>
      </c>
      <c r="IW272">
        <v>0</v>
      </c>
      <c r="IX272">
        <v>0</v>
      </c>
      <c r="IY272">
        <v>0</v>
      </c>
      <c r="IZ272">
        <v>0</v>
      </c>
      <c r="JA272"/>
      <c r="JB272"/>
      <c r="JC272"/>
      <c r="JD272"/>
      <c r="JE272" t="s">
        <v>302</v>
      </c>
      <c r="JF272">
        <v>0</v>
      </c>
      <c r="JG272">
        <v>0</v>
      </c>
      <c r="JH272">
        <v>0</v>
      </c>
      <c r="JI272">
        <v>1</v>
      </c>
      <c r="JJ272"/>
      <c r="JK272">
        <v>83294558</v>
      </c>
      <c r="JL272" t="s">
        <v>3781</v>
      </c>
      <c r="JM272" t="s">
        <v>3782</v>
      </c>
      <c r="JN272">
        <v>270</v>
      </c>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row>
    <row r="273" spans="1:553" ht="14.4" x14ac:dyDescent="0.3">
      <c r="A273" t="s">
        <v>3783</v>
      </c>
      <c r="B273" t="s">
        <v>3784</v>
      </c>
      <c r="C273" s="155">
        <v>43865</v>
      </c>
      <c r="D273" t="s">
        <v>308</v>
      </c>
      <c r="E273" t="s">
        <v>309</v>
      </c>
      <c r="F273" t="s">
        <v>419</v>
      </c>
      <c r="G273" t="s">
        <v>419</v>
      </c>
      <c r="H273" t="s">
        <v>2235</v>
      </c>
      <c r="I273" t="s">
        <v>1765</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t="s">
        <v>300</v>
      </c>
      <c r="IC273" t="s">
        <v>2075</v>
      </c>
      <c r="ID273"/>
      <c r="IE273" t="s">
        <v>300</v>
      </c>
      <c r="IF273" t="s">
        <v>300</v>
      </c>
      <c r="IG273"/>
      <c r="IH273">
        <v>3</v>
      </c>
      <c r="II273">
        <v>3</v>
      </c>
      <c r="IJ273"/>
      <c r="IK273"/>
      <c r="IL273"/>
      <c r="IM273"/>
      <c r="IN273"/>
      <c r="IO273">
        <v>3</v>
      </c>
      <c r="IP273" t="s">
        <v>302</v>
      </c>
      <c r="IQ273">
        <v>0</v>
      </c>
      <c r="IR273">
        <v>0</v>
      </c>
      <c r="IS273">
        <v>0</v>
      </c>
      <c r="IT273">
        <v>1</v>
      </c>
      <c r="IU273">
        <v>0</v>
      </c>
      <c r="IV273">
        <v>0</v>
      </c>
      <c r="IW273">
        <v>0</v>
      </c>
      <c r="IX273">
        <v>0</v>
      </c>
      <c r="IY273">
        <v>0</v>
      </c>
      <c r="IZ273">
        <v>0</v>
      </c>
      <c r="JA273"/>
      <c r="JB273"/>
      <c r="JC273"/>
      <c r="JD273"/>
      <c r="JE273" t="s">
        <v>302</v>
      </c>
      <c r="JF273">
        <v>0</v>
      </c>
      <c r="JG273">
        <v>0</v>
      </c>
      <c r="JH273">
        <v>0</v>
      </c>
      <c r="JI273">
        <v>1</v>
      </c>
      <c r="JJ273"/>
      <c r="JK273">
        <v>83294740</v>
      </c>
      <c r="JL273" t="s">
        <v>3785</v>
      </c>
      <c r="JM273" t="s">
        <v>3786</v>
      </c>
      <c r="JN273">
        <v>271</v>
      </c>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row>
    <row r="274" spans="1:553" ht="14.4" x14ac:dyDescent="0.3">
      <c r="A274" t="s">
        <v>3787</v>
      </c>
      <c r="B274" t="s">
        <v>3788</v>
      </c>
      <c r="C274" s="155">
        <v>43865</v>
      </c>
      <c r="D274" t="s">
        <v>308</v>
      </c>
      <c r="E274" t="s">
        <v>309</v>
      </c>
      <c r="F274" t="s">
        <v>419</v>
      </c>
      <c r="G274" t="s">
        <v>419</v>
      </c>
      <c r="H274" t="s">
        <v>3789</v>
      </c>
      <c r="I274" t="s">
        <v>1765</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t="s">
        <v>300</v>
      </c>
      <c r="IC274" t="s">
        <v>2075</v>
      </c>
      <c r="ID274"/>
      <c r="IE274" t="s">
        <v>300</v>
      </c>
      <c r="IF274" t="s">
        <v>300</v>
      </c>
      <c r="IG274"/>
      <c r="IH274">
        <v>3</v>
      </c>
      <c r="II274">
        <v>3</v>
      </c>
      <c r="IJ274"/>
      <c r="IK274"/>
      <c r="IL274"/>
      <c r="IM274"/>
      <c r="IN274"/>
      <c r="IO274">
        <v>3</v>
      </c>
      <c r="IP274" t="s">
        <v>302</v>
      </c>
      <c r="IQ274">
        <v>0</v>
      </c>
      <c r="IR274">
        <v>0</v>
      </c>
      <c r="IS274">
        <v>0</v>
      </c>
      <c r="IT274">
        <v>1</v>
      </c>
      <c r="IU274">
        <v>0</v>
      </c>
      <c r="IV274">
        <v>0</v>
      </c>
      <c r="IW274">
        <v>0</v>
      </c>
      <c r="IX274">
        <v>0</v>
      </c>
      <c r="IY274">
        <v>0</v>
      </c>
      <c r="IZ274">
        <v>0</v>
      </c>
      <c r="JA274"/>
      <c r="JB274"/>
      <c r="JC274"/>
      <c r="JD274"/>
      <c r="JE274" t="s">
        <v>302</v>
      </c>
      <c r="JF274">
        <v>0</v>
      </c>
      <c r="JG274">
        <v>0</v>
      </c>
      <c r="JH274">
        <v>0</v>
      </c>
      <c r="JI274">
        <v>1</v>
      </c>
      <c r="JJ274"/>
      <c r="JK274">
        <v>83294825</v>
      </c>
      <c r="JL274" t="s">
        <v>3790</v>
      </c>
      <c r="JM274" t="s">
        <v>3791</v>
      </c>
      <c r="JN274">
        <v>272</v>
      </c>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row>
    <row r="275" spans="1:553" ht="14.4" x14ac:dyDescent="0.3">
      <c r="A275" t="s">
        <v>3792</v>
      </c>
      <c r="B275" t="s">
        <v>3793</v>
      </c>
      <c r="C275" s="155">
        <v>43865</v>
      </c>
      <c r="D275" t="s">
        <v>308</v>
      </c>
      <c r="E275" t="s">
        <v>309</v>
      </c>
      <c r="F275" t="s">
        <v>309</v>
      </c>
      <c r="G275" t="s">
        <v>309</v>
      </c>
      <c r="H275" t="s">
        <v>3794</v>
      </c>
      <c r="I275" t="s">
        <v>310</v>
      </c>
      <c r="J275" t="s">
        <v>300</v>
      </c>
      <c r="K275" t="s">
        <v>300</v>
      </c>
      <c r="L275" t="s">
        <v>300</v>
      </c>
      <c r="M275"/>
      <c r="N275">
        <v>2</v>
      </c>
      <c r="O275">
        <v>2</v>
      </c>
      <c r="P275" t="s">
        <v>355</v>
      </c>
      <c r="Q275" t="s">
        <v>300</v>
      </c>
      <c r="R275" t="s">
        <v>300</v>
      </c>
      <c r="S275" t="s">
        <v>300</v>
      </c>
      <c r="T275"/>
      <c r="U275">
        <v>2.5</v>
      </c>
      <c r="V275">
        <v>2.5</v>
      </c>
      <c r="W275" t="s">
        <v>3795</v>
      </c>
      <c r="X275" t="s">
        <v>300</v>
      </c>
      <c r="Y275" t="s">
        <v>300</v>
      </c>
      <c r="Z275" t="s">
        <v>300</v>
      </c>
      <c r="AA275"/>
      <c r="AB275">
        <v>2.5</v>
      </c>
      <c r="AC275">
        <v>2.5</v>
      </c>
      <c r="AD275" t="s">
        <v>2948</v>
      </c>
      <c r="AE275" t="s">
        <v>300</v>
      </c>
      <c r="AF275" t="s">
        <v>300</v>
      </c>
      <c r="AG275" t="s">
        <v>300</v>
      </c>
      <c r="AH275"/>
      <c r="AI275">
        <v>3.5</v>
      </c>
      <c r="AJ275">
        <v>3.5</v>
      </c>
      <c r="AK275" t="s">
        <v>417</v>
      </c>
      <c r="AL275" t="s">
        <v>300</v>
      </c>
      <c r="AM275" t="s">
        <v>300</v>
      </c>
      <c r="AN275" t="s">
        <v>301</v>
      </c>
      <c r="AO275">
        <v>400</v>
      </c>
      <c r="AP275">
        <v>1.25</v>
      </c>
      <c r="AQ275">
        <v>1.56</v>
      </c>
      <c r="AR275" t="s">
        <v>1426</v>
      </c>
      <c r="AS275" t="s">
        <v>300</v>
      </c>
      <c r="AT275" t="s">
        <v>300</v>
      </c>
      <c r="AU275" t="s">
        <v>300</v>
      </c>
      <c r="AV275"/>
      <c r="AW275">
        <v>3</v>
      </c>
      <c r="AX275">
        <v>3</v>
      </c>
      <c r="AY275" t="s">
        <v>3796</v>
      </c>
      <c r="AZ275" t="s">
        <v>300</v>
      </c>
      <c r="BA275" t="s">
        <v>300</v>
      </c>
      <c r="BB275" t="s">
        <v>300</v>
      </c>
      <c r="BC275"/>
      <c r="BD275">
        <v>1.75</v>
      </c>
      <c r="BE275">
        <v>1.75</v>
      </c>
      <c r="BF275" t="s">
        <v>317</v>
      </c>
      <c r="BG275" t="s">
        <v>300</v>
      </c>
      <c r="BH275" t="s">
        <v>300</v>
      </c>
      <c r="BI275" t="s">
        <v>300</v>
      </c>
      <c r="BJ275"/>
      <c r="BK275">
        <v>2</v>
      </c>
      <c r="BL275">
        <v>2</v>
      </c>
      <c r="BM275" t="s">
        <v>3797</v>
      </c>
      <c r="BN275" t="s">
        <v>300</v>
      </c>
      <c r="BO275" t="s">
        <v>300</v>
      </c>
      <c r="BP275" t="s">
        <v>300</v>
      </c>
      <c r="BQ275"/>
      <c r="BR275">
        <v>2</v>
      </c>
      <c r="BS275">
        <v>2</v>
      </c>
      <c r="BT275" t="s">
        <v>3797</v>
      </c>
      <c r="BU275" t="s">
        <v>300</v>
      </c>
      <c r="BV275" t="s">
        <v>300</v>
      </c>
      <c r="BW275" t="s">
        <v>300</v>
      </c>
      <c r="BX275"/>
      <c r="BY275">
        <v>1.75</v>
      </c>
      <c r="BZ275">
        <v>1.75</v>
      </c>
      <c r="CA275" t="s">
        <v>314</v>
      </c>
      <c r="CB275" t="s">
        <v>300</v>
      </c>
      <c r="CC275" t="s">
        <v>300</v>
      </c>
      <c r="CD275" t="s">
        <v>300</v>
      </c>
      <c r="CE275"/>
      <c r="CF275">
        <v>3</v>
      </c>
      <c r="CG275">
        <v>3</v>
      </c>
      <c r="CH275" t="s">
        <v>316</v>
      </c>
      <c r="CI275" t="s">
        <v>300</v>
      </c>
      <c r="CJ275" t="s">
        <v>300</v>
      </c>
      <c r="CK275" t="s">
        <v>300</v>
      </c>
      <c r="CL275"/>
      <c r="CM275">
        <v>4</v>
      </c>
      <c r="CN275">
        <v>4</v>
      </c>
      <c r="CO275" t="s">
        <v>356</v>
      </c>
      <c r="CP275" t="s">
        <v>300</v>
      </c>
      <c r="CQ275" t="s">
        <v>300</v>
      </c>
      <c r="CR275" t="s">
        <v>300</v>
      </c>
      <c r="CS275"/>
      <c r="CT275">
        <v>6</v>
      </c>
      <c r="CU275">
        <v>6</v>
      </c>
      <c r="CV275" t="s">
        <v>346</v>
      </c>
      <c r="CW275" t="s">
        <v>300</v>
      </c>
      <c r="CX275" t="s">
        <v>300</v>
      </c>
      <c r="CY275" t="s">
        <v>300</v>
      </c>
      <c r="CZ275"/>
      <c r="DA275">
        <v>4</v>
      </c>
      <c r="DB275">
        <v>4</v>
      </c>
      <c r="DC275" t="s">
        <v>317</v>
      </c>
      <c r="DD275" t="s">
        <v>300</v>
      </c>
      <c r="DE275" t="s">
        <v>300</v>
      </c>
      <c r="DF275" t="s">
        <v>300</v>
      </c>
      <c r="DG275"/>
      <c r="DH275">
        <v>2.75</v>
      </c>
      <c r="DI275">
        <v>2.75</v>
      </c>
      <c r="DJ275" t="s">
        <v>3798</v>
      </c>
      <c r="DK275" t="s">
        <v>300</v>
      </c>
      <c r="DL275" t="s">
        <v>300</v>
      </c>
      <c r="DM275" t="s">
        <v>300</v>
      </c>
      <c r="DN275"/>
      <c r="DO275">
        <v>8</v>
      </c>
      <c r="DP275">
        <v>8</v>
      </c>
      <c r="DQ275" t="s">
        <v>355</v>
      </c>
      <c r="DR275" t="s">
        <v>300</v>
      </c>
      <c r="DS275" t="s">
        <v>300</v>
      </c>
      <c r="DT275" t="s">
        <v>300</v>
      </c>
      <c r="DU275"/>
      <c r="DV275">
        <v>5.5</v>
      </c>
      <c r="DW275">
        <v>5.5</v>
      </c>
      <c r="DX275" t="s">
        <v>355</v>
      </c>
      <c r="DY275" t="s">
        <v>301</v>
      </c>
      <c r="DZ275"/>
      <c r="EA275"/>
      <c r="EB275"/>
      <c r="EC275"/>
      <c r="ED275"/>
      <c r="EE275"/>
      <c r="EF275" t="s">
        <v>300</v>
      </c>
      <c r="EG275" t="s">
        <v>300</v>
      </c>
      <c r="EH275" t="s">
        <v>301</v>
      </c>
      <c r="EI275">
        <v>6</v>
      </c>
      <c r="EJ275">
        <v>1</v>
      </c>
      <c r="EK275">
        <v>0.83</v>
      </c>
      <c r="EL275" t="s">
        <v>300</v>
      </c>
      <c r="EM275" t="s">
        <v>300</v>
      </c>
      <c r="EN275" t="s">
        <v>300</v>
      </c>
      <c r="EO275"/>
      <c r="EP275">
        <v>3</v>
      </c>
      <c r="EQ275">
        <v>3</v>
      </c>
      <c r="ER275" t="s">
        <v>300</v>
      </c>
      <c r="ES275" t="s">
        <v>300</v>
      </c>
      <c r="ET275" t="s">
        <v>300</v>
      </c>
      <c r="EU275"/>
      <c r="EV275">
        <v>2.5</v>
      </c>
      <c r="EW275">
        <v>2.5</v>
      </c>
      <c r="EX275" t="s">
        <v>300</v>
      </c>
      <c r="EY275" t="s">
        <v>300</v>
      </c>
      <c r="EZ275" t="s">
        <v>300</v>
      </c>
      <c r="FA275"/>
      <c r="FB275">
        <v>5</v>
      </c>
      <c r="FC275">
        <v>5</v>
      </c>
      <c r="FD275" t="s">
        <v>300</v>
      </c>
      <c r="FE275" t="s">
        <v>300</v>
      </c>
      <c r="FF275" t="s">
        <v>300</v>
      </c>
      <c r="FG275"/>
      <c r="FH275">
        <v>8</v>
      </c>
      <c r="FI275">
        <v>8</v>
      </c>
      <c r="FJ275" t="s">
        <v>300</v>
      </c>
      <c r="FK275" t="s">
        <v>300</v>
      </c>
      <c r="FL275" t="s">
        <v>300</v>
      </c>
      <c r="FM275"/>
      <c r="FN275">
        <v>1</v>
      </c>
      <c r="FO275">
        <v>1</v>
      </c>
      <c r="FP275" t="s">
        <v>325</v>
      </c>
      <c r="FQ275" t="s">
        <v>300</v>
      </c>
      <c r="FR275" t="s">
        <v>300</v>
      </c>
      <c r="FS275" t="s">
        <v>300</v>
      </c>
      <c r="FT275"/>
      <c r="FU275">
        <v>3</v>
      </c>
      <c r="FV275">
        <v>3</v>
      </c>
      <c r="FW275" t="s">
        <v>1909</v>
      </c>
      <c r="FX275" t="s">
        <v>300</v>
      </c>
      <c r="FY275" t="s">
        <v>300</v>
      </c>
      <c r="FZ275" t="s">
        <v>300</v>
      </c>
      <c r="GA275"/>
      <c r="GB275">
        <v>2</v>
      </c>
      <c r="GC275">
        <v>2</v>
      </c>
      <c r="GD275" t="s">
        <v>1909</v>
      </c>
      <c r="GE275" t="s">
        <v>300</v>
      </c>
      <c r="GF275" t="s">
        <v>300</v>
      </c>
      <c r="GG275" t="s">
        <v>300</v>
      </c>
      <c r="GH275"/>
      <c r="GI275">
        <v>5</v>
      </c>
      <c r="GJ275">
        <v>5</v>
      </c>
      <c r="GK275" t="s">
        <v>2274</v>
      </c>
      <c r="GL275" t="s">
        <v>300</v>
      </c>
      <c r="GM275" t="s">
        <v>300</v>
      </c>
      <c r="GN275" t="s">
        <v>300</v>
      </c>
      <c r="GO275"/>
      <c r="GP275">
        <v>4</v>
      </c>
      <c r="GQ275">
        <v>4</v>
      </c>
      <c r="GR275" t="s">
        <v>1909</v>
      </c>
      <c r="GS275" t="s">
        <v>300</v>
      </c>
      <c r="GT275" t="s">
        <v>300</v>
      </c>
      <c r="GU275" t="s">
        <v>300</v>
      </c>
      <c r="GV275"/>
      <c r="GW275">
        <v>4</v>
      </c>
      <c r="GX275">
        <v>4</v>
      </c>
      <c r="GY275" t="s">
        <v>3799</v>
      </c>
      <c r="GZ275" t="s">
        <v>300</v>
      </c>
      <c r="HA275" t="s">
        <v>300</v>
      </c>
      <c r="HB275" t="s">
        <v>300</v>
      </c>
      <c r="HC275"/>
      <c r="HD275">
        <v>2</v>
      </c>
      <c r="HE275">
        <v>2</v>
      </c>
      <c r="HF275" t="s">
        <v>355</v>
      </c>
      <c r="HG275" t="s">
        <v>300</v>
      </c>
      <c r="HH275" t="s">
        <v>300</v>
      </c>
      <c r="HI275" t="s">
        <v>300</v>
      </c>
      <c r="HJ275"/>
      <c r="HK275">
        <v>6</v>
      </c>
      <c r="HL275">
        <v>6</v>
      </c>
      <c r="HM275" t="s">
        <v>2402</v>
      </c>
      <c r="HN275" t="s">
        <v>300</v>
      </c>
      <c r="HO275" t="s">
        <v>300</v>
      </c>
      <c r="HP275" t="s">
        <v>300</v>
      </c>
      <c r="HQ275"/>
      <c r="HR275">
        <v>30</v>
      </c>
      <c r="HS275">
        <v>30</v>
      </c>
      <c r="HT275" t="s">
        <v>389</v>
      </c>
      <c r="HU275" t="s">
        <v>300</v>
      </c>
      <c r="HV275" t="s">
        <v>300</v>
      </c>
      <c r="HW275" t="s">
        <v>300</v>
      </c>
      <c r="HX275"/>
      <c r="HY275">
        <v>1.5</v>
      </c>
      <c r="HZ275">
        <v>0.21</v>
      </c>
      <c r="IA275" t="s">
        <v>3800</v>
      </c>
      <c r="IB275"/>
      <c r="IC275"/>
      <c r="ID275"/>
      <c r="IE275"/>
      <c r="IF275"/>
      <c r="IG275"/>
      <c r="IH275"/>
      <c r="II275"/>
      <c r="IJ275"/>
      <c r="IK275"/>
      <c r="IL275"/>
      <c r="IM275"/>
      <c r="IN275"/>
      <c r="IO275"/>
      <c r="IP275" t="s">
        <v>2186</v>
      </c>
      <c r="IQ275">
        <v>0</v>
      </c>
      <c r="IR275">
        <v>0</v>
      </c>
      <c r="IS275">
        <v>0</v>
      </c>
      <c r="IT275">
        <v>1</v>
      </c>
      <c r="IU275">
        <v>0</v>
      </c>
      <c r="IV275">
        <v>0</v>
      </c>
      <c r="IW275">
        <v>1</v>
      </c>
      <c r="IX275">
        <v>0</v>
      </c>
      <c r="IY275">
        <v>0</v>
      </c>
      <c r="IZ275">
        <v>0</v>
      </c>
      <c r="JA275"/>
      <c r="JB275">
        <v>1</v>
      </c>
      <c r="JC275"/>
      <c r="JD275"/>
      <c r="JE275" t="s">
        <v>302</v>
      </c>
      <c r="JF275">
        <v>0</v>
      </c>
      <c r="JG275">
        <v>0</v>
      </c>
      <c r="JH275">
        <v>0</v>
      </c>
      <c r="JI275">
        <v>1</v>
      </c>
      <c r="JJ275"/>
      <c r="JK275">
        <v>83295925</v>
      </c>
      <c r="JL275" t="s">
        <v>3801</v>
      </c>
      <c r="JM275" t="s">
        <v>3802</v>
      </c>
      <c r="JN275">
        <v>273</v>
      </c>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row>
    <row r="276" spans="1:553" ht="14.4" x14ac:dyDescent="0.3">
      <c r="A276" t="s">
        <v>3803</v>
      </c>
      <c r="B276" t="s">
        <v>3804</v>
      </c>
      <c r="C276" s="155">
        <v>43865</v>
      </c>
      <c r="D276" t="s">
        <v>308</v>
      </c>
      <c r="E276" t="s">
        <v>309</v>
      </c>
      <c r="F276" t="s">
        <v>419</v>
      </c>
      <c r="G276" t="s">
        <v>419</v>
      </c>
      <c r="H276" t="s">
        <v>2156</v>
      </c>
      <c r="I276" t="s">
        <v>310</v>
      </c>
      <c r="J276" t="s">
        <v>300</v>
      </c>
      <c r="K276" t="s">
        <v>300</v>
      </c>
      <c r="L276" t="s">
        <v>300</v>
      </c>
      <c r="M276"/>
      <c r="N276">
        <v>1</v>
      </c>
      <c r="O276">
        <v>1</v>
      </c>
      <c r="P276" t="s">
        <v>3805</v>
      </c>
      <c r="Q276" t="s">
        <v>300</v>
      </c>
      <c r="R276" t="s">
        <v>300</v>
      </c>
      <c r="S276" t="s">
        <v>300</v>
      </c>
      <c r="T276"/>
      <c r="U276">
        <v>2</v>
      </c>
      <c r="V276">
        <v>2</v>
      </c>
      <c r="W276" t="s">
        <v>357</v>
      </c>
      <c r="X276" t="s">
        <v>300</v>
      </c>
      <c r="Y276" t="s">
        <v>300</v>
      </c>
      <c r="Z276" t="s">
        <v>300</v>
      </c>
      <c r="AA276"/>
      <c r="AB276">
        <v>1.75</v>
      </c>
      <c r="AC276">
        <v>1.75</v>
      </c>
      <c r="AD276" t="s">
        <v>1468</v>
      </c>
      <c r="AE276" t="s">
        <v>300</v>
      </c>
      <c r="AF276" t="s">
        <v>300</v>
      </c>
      <c r="AG276" t="s">
        <v>300</v>
      </c>
      <c r="AH276"/>
      <c r="AI276">
        <v>2.5</v>
      </c>
      <c r="AJ276">
        <v>2.5</v>
      </c>
      <c r="AK276" t="s">
        <v>3806</v>
      </c>
      <c r="AL276" t="s">
        <v>300</v>
      </c>
      <c r="AM276" t="s">
        <v>300</v>
      </c>
      <c r="AN276" t="s">
        <v>300</v>
      </c>
      <c r="AO276"/>
      <c r="AP276">
        <v>1</v>
      </c>
      <c r="AQ276">
        <v>1</v>
      </c>
      <c r="AR276" t="s">
        <v>1468</v>
      </c>
      <c r="AS276" t="s">
        <v>300</v>
      </c>
      <c r="AT276" t="s">
        <v>300</v>
      </c>
      <c r="AU276" t="s">
        <v>300</v>
      </c>
      <c r="AV276"/>
      <c r="AW276">
        <v>2</v>
      </c>
      <c r="AX276">
        <v>2</v>
      </c>
      <c r="AY276" t="s">
        <v>2059</v>
      </c>
      <c r="AZ276" t="s">
        <v>300</v>
      </c>
      <c r="BA276" t="s">
        <v>300</v>
      </c>
      <c r="BB276" t="s">
        <v>300</v>
      </c>
      <c r="BC276"/>
      <c r="BD276">
        <v>1.75</v>
      </c>
      <c r="BE276">
        <v>1.75</v>
      </c>
      <c r="BF276" t="s">
        <v>2057</v>
      </c>
      <c r="BG276" t="s">
        <v>300</v>
      </c>
      <c r="BH276" t="s">
        <v>300</v>
      </c>
      <c r="BI276" t="s">
        <v>300</v>
      </c>
      <c r="BJ276"/>
      <c r="BK276">
        <v>2</v>
      </c>
      <c r="BL276">
        <v>2</v>
      </c>
      <c r="BM276" t="s">
        <v>328</v>
      </c>
      <c r="BN276" t="s">
        <v>300</v>
      </c>
      <c r="BO276" t="s">
        <v>300</v>
      </c>
      <c r="BP276" t="s">
        <v>300</v>
      </c>
      <c r="BQ276"/>
      <c r="BR276">
        <v>2</v>
      </c>
      <c r="BS276">
        <v>2</v>
      </c>
      <c r="BT276" t="s">
        <v>328</v>
      </c>
      <c r="BU276" t="s">
        <v>300</v>
      </c>
      <c r="BV276" t="s">
        <v>300</v>
      </c>
      <c r="BW276" t="s">
        <v>300</v>
      </c>
      <c r="BX276"/>
      <c r="BY276">
        <v>1.75</v>
      </c>
      <c r="BZ276">
        <v>1.75</v>
      </c>
      <c r="CA276" t="s">
        <v>2153</v>
      </c>
      <c r="CB276" t="s">
        <v>300</v>
      </c>
      <c r="CC276" t="s">
        <v>300</v>
      </c>
      <c r="CD276" t="s">
        <v>300</v>
      </c>
      <c r="CE276"/>
      <c r="CF276">
        <v>2.5</v>
      </c>
      <c r="CG276">
        <v>2.5</v>
      </c>
      <c r="CH276" t="s">
        <v>3807</v>
      </c>
      <c r="CI276" t="s">
        <v>300</v>
      </c>
      <c r="CJ276" t="s">
        <v>300</v>
      </c>
      <c r="CK276" t="s">
        <v>300</v>
      </c>
      <c r="CL276"/>
      <c r="CM276">
        <v>2.75</v>
      </c>
      <c r="CN276">
        <v>2.75</v>
      </c>
      <c r="CO276" t="s">
        <v>2205</v>
      </c>
      <c r="CP276" t="s">
        <v>300</v>
      </c>
      <c r="CQ276" t="s">
        <v>300</v>
      </c>
      <c r="CR276" t="s">
        <v>300</v>
      </c>
      <c r="CS276"/>
      <c r="CT276">
        <v>3</v>
      </c>
      <c r="CU276">
        <v>3</v>
      </c>
      <c r="CV276" t="s">
        <v>3808</v>
      </c>
      <c r="CW276" t="s">
        <v>300</v>
      </c>
      <c r="CX276" t="s">
        <v>300</v>
      </c>
      <c r="CY276" t="s">
        <v>300</v>
      </c>
      <c r="CZ276"/>
      <c r="DA276">
        <v>4</v>
      </c>
      <c r="DB276">
        <v>4</v>
      </c>
      <c r="DC276" t="s">
        <v>372</v>
      </c>
      <c r="DD276" t="s">
        <v>300</v>
      </c>
      <c r="DE276" t="s">
        <v>300</v>
      </c>
      <c r="DF276" t="s">
        <v>300</v>
      </c>
      <c r="DG276"/>
      <c r="DH276">
        <v>4.75</v>
      </c>
      <c r="DI276">
        <v>4.75</v>
      </c>
      <c r="DJ276" t="s">
        <v>2155</v>
      </c>
      <c r="DK276" t="s">
        <v>300</v>
      </c>
      <c r="DL276" t="s">
        <v>300</v>
      </c>
      <c r="DM276" t="s">
        <v>300</v>
      </c>
      <c r="DN276"/>
      <c r="DO276">
        <v>10.5</v>
      </c>
      <c r="DP276">
        <v>10.5</v>
      </c>
      <c r="DQ276" t="s">
        <v>357</v>
      </c>
      <c r="DR276" t="s">
        <v>300</v>
      </c>
      <c r="DS276" t="s">
        <v>300</v>
      </c>
      <c r="DT276" t="s">
        <v>300</v>
      </c>
      <c r="DU276"/>
      <c r="DV276">
        <v>9</v>
      </c>
      <c r="DW276">
        <v>9</v>
      </c>
      <c r="DX276" t="s">
        <v>357</v>
      </c>
      <c r="DY276" t="s">
        <v>300</v>
      </c>
      <c r="DZ276" t="s">
        <v>300</v>
      </c>
      <c r="EA276" t="s">
        <v>300</v>
      </c>
      <c r="EB276"/>
      <c r="EC276">
        <v>25</v>
      </c>
      <c r="ED276">
        <v>25</v>
      </c>
      <c r="EE276" t="s">
        <v>2385</v>
      </c>
      <c r="EF276" t="s">
        <v>300</v>
      </c>
      <c r="EG276" t="s">
        <v>300</v>
      </c>
      <c r="EH276" t="s">
        <v>300</v>
      </c>
      <c r="EI276"/>
      <c r="EJ276">
        <v>1.25</v>
      </c>
      <c r="EK276">
        <v>1.25</v>
      </c>
      <c r="EL276" t="s">
        <v>300</v>
      </c>
      <c r="EM276" t="s">
        <v>300</v>
      </c>
      <c r="EN276" t="s">
        <v>300</v>
      </c>
      <c r="EO276"/>
      <c r="EP276">
        <v>3</v>
      </c>
      <c r="EQ276">
        <v>3</v>
      </c>
      <c r="ER276" t="s">
        <v>300</v>
      </c>
      <c r="ES276" t="s">
        <v>300</v>
      </c>
      <c r="ET276" t="s">
        <v>300</v>
      </c>
      <c r="EU276"/>
      <c r="EV276">
        <v>3.5</v>
      </c>
      <c r="EW276">
        <v>3.5</v>
      </c>
      <c r="EX276" t="s">
        <v>300</v>
      </c>
      <c r="EY276" t="s">
        <v>300</v>
      </c>
      <c r="EZ276" t="s">
        <v>300</v>
      </c>
      <c r="FA276"/>
      <c r="FB276">
        <v>3.5</v>
      </c>
      <c r="FC276">
        <v>3.5</v>
      </c>
      <c r="FD276" t="s">
        <v>300</v>
      </c>
      <c r="FE276" t="s">
        <v>300</v>
      </c>
      <c r="FF276" t="s">
        <v>300</v>
      </c>
      <c r="FG276"/>
      <c r="FH276">
        <v>2.5</v>
      </c>
      <c r="FI276">
        <v>2.5</v>
      </c>
      <c r="FJ276" t="s">
        <v>300</v>
      </c>
      <c r="FK276" t="s">
        <v>300</v>
      </c>
      <c r="FL276" t="s">
        <v>300</v>
      </c>
      <c r="FM276"/>
      <c r="FN276">
        <v>1.25</v>
      </c>
      <c r="FO276">
        <v>1.25</v>
      </c>
      <c r="FP276" t="s">
        <v>2392</v>
      </c>
      <c r="FQ276" t="s">
        <v>300</v>
      </c>
      <c r="FR276" t="s">
        <v>300</v>
      </c>
      <c r="FS276" t="s">
        <v>300</v>
      </c>
      <c r="FT276"/>
      <c r="FU276">
        <v>4.5</v>
      </c>
      <c r="FV276">
        <v>4.5</v>
      </c>
      <c r="FW276" t="s">
        <v>3809</v>
      </c>
      <c r="FX276" t="s">
        <v>300</v>
      </c>
      <c r="FY276" t="s">
        <v>300</v>
      </c>
      <c r="FZ276" t="s">
        <v>300</v>
      </c>
      <c r="GA276"/>
      <c r="GB276">
        <v>0.8</v>
      </c>
      <c r="GC276">
        <v>0.8</v>
      </c>
      <c r="GD276" t="s">
        <v>3810</v>
      </c>
      <c r="GE276" t="s">
        <v>300</v>
      </c>
      <c r="GF276" t="s">
        <v>300</v>
      </c>
      <c r="GG276" t="s">
        <v>300</v>
      </c>
      <c r="GH276"/>
      <c r="GI276">
        <v>6</v>
      </c>
      <c r="GJ276">
        <v>6</v>
      </c>
      <c r="GK276" t="s">
        <v>3811</v>
      </c>
      <c r="GL276" t="s">
        <v>300</v>
      </c>
      <c r="GM276" t="s">
        <v>300</v>
      </c>
      <c r="GN276" t="s">
        <v>300</v>
      </c>
      <c r="GO276"/>
      <c r="GP276">
        <v>0.8</v>
      </c>
      <c r="GQ276">
        <v>0.8</v>
      </c>
      <c r="GR276" t="s">
        <v>3810</v>
      </c>
      <c r="GS276" t="s">
        <v>300</v>
      </c>
      <c r="GT276" t="s">
        <v>300</v>
      </c>
      <c r="GU276" t="s">
        <v>300</v>
      </c>
      <c r="GV276"/>
      <c r="GW276">
        <v>6</v>
      </c>
      <c r="GX276">
        <v>6</v>
      </c>
      <c r="GY276" t="s">
        <v>2328</v>
      </c>
      <c r="GZ276" t="s">
        <v>300</v>
      </c>
      <c r="HA276" t="s">
        <v>300</v>
      </c>
      <c r="HB276" t="s">
        <v>300</v>
      </c>
      <c r="HC276"/>
      <c r="HD276">
        <v>2</v>
      </c>
      <c r="HE276">
        <v>2</v>
      </c>
      <c r="HF276" t="s">
        <v>3812</v>
      </c>
      <c r="HG276" t="s">
        <v>300</v>
      </c>
      <c r="HH276" t="s">
        <v>300</v>
      </c>
      <c r="HI276" t="s">
        <v>300</v>
      </c>
      <c r="HJ276"/>
      <c r="HK276">
        <v>1.75</v>
      </c>
      <c r="HL276">
        <v>1.75</v>
      </c>
      <c r="HM276" t="s">
        <v>3813</v>
      </c>
      <c r="HN276" t="s">
        <v>300</v>
      </c>
      <c r="HO276" t="s">
        <v>300</v>
      </c>
      <c r="HP276" t="s">
        <v>300</v>
      </c>
      <c r="HQ276"/>
      <c r="HR276">
        <v>12</v>
      </c>
      <c r="HS276">
        <v>12</v>
      </c>
      <c r="HT276" t="s">
        <v>2081</v>
      </c>
      <c r="HU276" t="s">
        <v>300</v>
      </c>
      <c r="HV276" t="s">
        <v>300</v>
      </c>
      <c r="HW276" t="s">
        <v>300</v>
      </c>
      <c r="HX276"/>
      <c r="HY276">
        <v>1.5</v>
      </c>
      <c r="HZ276">
        <v>0.21</v>
      </c>
      <c r="IA276" t="s">
        <v>3814</v>
      </c>
      <c r="IB276"/>
      <c r="IC276"/>
      <c r="ID276"/>
      <c r="IE276"/>
      <c r="IF276"/>
      <c r="IG276"/>
      <c r="IH276"/>
      <c r="II276"/>
      <c r="IJ276"/>
      <c r="IK276"/>
      <c r="IL276"/>
      <c r="IM276"/>
      <c r="IN276"/>
      <c r="IO276"/>
      <c r="IP276" t="s">
        <v>302</v>
      </c>
      <c r="IQ276">
        <v>0</v>
      </c>
      <c r="IR276">
        <v>0</v>
      </c>
      <c r="IS276">
        <v>0</v>
      </c>
      <c r="IT276">
        <v>1</v>
      </c>
      <c r="IU276">
        <v>0</v>
      </c>
      <c r="IV276">
        <v>0</v>
      </c>
      <c r="IW276">
        <v>0</v>
      </c>
      <c r="IX276">
        <v>0</v>
      </c>
      <c r="IY276">
        <v>0</v>
      </c>
      <c r="IZ276">
        <v>0</v>
      </c>
      <c r="JA276"/>
      <c r="JB276"/>
      <c r="JC276"/>
      <c r="JD276"/>
      <c r="JE276" t="s">
        <v>302</v>
      </c>
      <c r="JF276">
        <v>0</v>
      </c>
      <c r="JG276">
        <v>0</v>
      </c>
      <c r="JH276">
        <v>0</v>
      </c>
      <c r="JI276">
        <v>1</v>
      </c>
      <c r="JJ276"/>
      <c r="JK276">
        <v>83296294</v>
      </c>
      <c r="JL276" t="s">
        <v>3815</v>
      </c>
      <c r="JM276" t="s">
        <v>3816</v>
      </c>
      <c r="JN276">
        <v>274</v>
      </c>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row>
    <row r="277" spans="1:553" ht="14.4" x14ac:dyDescent="0.3">
      <c r="A277" t="s">
        <v>3817</v>
      </c>
      <c r="B277" t="s">
        <v>3818</v>
      </c>
      <c r="C277" s="155">
        <v>43865</v>
      </c>
      <c r="D277" t="s">
        <v>308</v>
      </c>
      <c r="E277" t="s">
        <v>309</v>
      </c>
      <c r="F277" t="s">
        <v>419</v>
      </c>
      <c r="G277" t="s">
        <v>419</v>
      </c>
      <c r="H277" t="s">
        <v>2156</v>
      </c>
      <c r="I277" t="s">
        <v>310</v>
      </c>
      <c r="J277" t="s">
        <v>300</v>
      </c>
      <c r="K277" t="s">
        <v>300</v>
      </c>
      <c r="L277" t="s">
        <v>300</v>
      </c>
      <c r="M277"/>
      <c r="N277">
        <v>0.75</v>
      </c>
      <c r="O277">
        <v>0.75</v>
      </c>
      <c r="P277" t="s">
        <v>3805</v>
      </c>
      <c r="Q277" t="s">
        <v>300</v>
      </c>
      <c r="R277" t="s">
        <v>300</v>
      </c>
      <c r="S277" t="s">
        <v>300</v>
      </c>
      <c r="T277"/>
      <c r="U277">
        <v>2.25</v>
      </c>
      <c r="V277">
        <v>2.25</v>
      </c>
      <c r="W277" t="s">
        <v>312</v>
      </c>
      <c r="X277" t="s">
        <v>300</v>
      </c>
      <c r="Y277" t="s">
        <v>300</v>
      </c>
      <c r="Z277" t="s">
        <v>300</v>
      </c>
      <c r="AA277"/>
      <c r="AB277">
        <v>2</v>
      </c>
      <c r="AC277">
        <v>2</v>
      </c>
      <c r="AD277" t="s">
        <v>1468</v>
      </c>
      <c r="AE277" t="s">
        <v>300</v>
      </c>
      <c r="AF277" t="s">
        <v>300</v>
      </c>
      <c r="AG277" t="s">
        <v>300</v>
      </c>
      <c r="AH277"/>
      <c r="AI277">
        <v>3</v>
      </c>
      <c r="AJ277">
        <v>3</v>
      </c>
      <c r="AK277" t="s">
        <v>348</v>
      </c>
      <c r="AL277" t="s">
        <v>300</v>
      </c>
      <c r="AM277" t="s">
        <v>300</v>
      </c>
      <c r="AN277" t="s">
        <v>300</v>
      </c>
      <c r="AO277"/>
      <c r="AP277">
        <v>1</v>
      </c>
      <c r="AQ277">
        <v>1</v>
      </c>
      <c r="AR277" t="s">
        <v>1468</v>
      </c>
      <c r="AS277" t="s">
        <v>300</v>
      </c>
      <c r="AT277" t="s">
        <v>300</v>
      </c>
      <c r="AU277" t="s">
        <v>300</v>
      </c>
      <c r="AV277"/>
      <c r="AW277">
        <v>2</v>
      </c>
      <c r="AX277">
        <v>2</v>
      </c>
      <c r="AY277" t="s">
        <v>3819</v>
      </c>
      <c r="AZ277" t="s">
        <v>300</v>
      </c>
      <c r="BA277" t="s">
        <v>300</v>
      </c>
      <c r="BB277" t="s">
        <v>300</v>
      </c>
      <c r="BC277"/>
      <c r="BD277">
        <v>2</v>
      </c>
      <c r="BE277">
        <v>2</v>
      </c>
      <c r="BF277" t="s">
        <v>315</v>
      </c>
      <c r="BG277" t="s">
        <v>300</v>
      </c>
      <c r="BH277" t="s">
        <v>300</v>
      </c>
      <c r="BI277" t="s">
        <v>300</v>
      </c>
      <c r="BJ277"/>
      <c r="BK277">
        <v>1.25</v>
      </c>
      <c r="BL277">
        <v>1.25</v>
      </c>
      <c r="BM277" t="s">
        <v>2314</v>
      </c>
      <c r="BN277" t="s">
        <v>300</v>
      </c>
      <c r="BO277" t="s">
        <v>300</v>
      </c>
      <c r="BP277" t="s">
        <v>300</v>
      </c>
      <c r="BQ277"/>
      <c r="BR277">
        <v>2</v>
      </c>
      <c r="BS277">
        <v>2</v>
      </c>
      <c r="BT277" t="s">
        <v>328</v>
      </c>
      <c r="BU277" t="s">
        <v>300</v>
      </c>
      <c r="BV277" t="s">
        <v>300</v>
      </c>
      <c r="BW277" t="s">
        <v>300</v>
      </c>
      <c r="BX277"/>
      <c r="BY277">
        <v>1.75</v>
      </c>
      <c r="BZ277">
        <v>1.75</v>
      </c>
      <c r="CA277" t="s">
        <v>2153</v>
      </c>
      <c r="CB277" t="s">
        <v>300</v>
      </c>
      <c r="CC277" t="s">
        <v>300</v>
      </c>
      <c r="CD277" t="s">
        <v>300</v>
      </c>
      <c r="CE277"/>
      <c r="CF277">
        <v>3</v>
      </c>
      <c r="CG277">
        <v>3</v>
      </c>
      <c r="CH277" t="s">
        <v>316</v>
      </c>
      <c r="CI277" t="s">
        <v>300</v>
      </c>
      <c r="CJ277" t="s">
        <v>300</v>
      </c>
      <c r="CK277" t="s">
        <v>300</v>
      </c>
      <c r="CL277"/>
      <c r="CM277">
        <v>3</v>
      </c>
      <c r="CN277">
        <v>3</v>
      </c>
      <c r="CO277" t="s">
        <v>3820</v>
      </c>
      <c r="CP277" t="s">
        <v>300</v>
      </c>
      <c r="CQ277" t="s">
        <v>300</v>
      </c>
      <c r="CR277" t="s">
        <v>300</v>
      </c>
      <c r="CS277"/>
      <c r="CT277">
        <v>3</v>
      </c>
      <c r="CU277">
        <v>3</v>
      </c>
      <c r="CV277" t="s">
        <v>3821</v>
      </c>
      <c r="CW277" t="s">
        <v>300</v>
      </c>
      <c r="CX277" t="s">
        <v>300</v>
      </c>
      <c r="CY277" t="s">
        <v>300</v>
      </c>
      <c r="CZ277"/>
      <c r="DA277">
        <v>4</v>
      </c>
      <c r="DB277">
        <v>4</v>
      </c>
      <c r="DC277" t="s">
        <v>3822</v>
      </c>
      <c r="DD277" t="s">
        <v>300</v>
      </c>
      <c r="DE277" t="s">
        <v>300</v>
      </c>
      <c r="DF277" t="s">
        <v>300</v>
      </c>
      <c r="DG277"/>
      <c r="DH277">
        <v>4</v>
      </c>
      <c r="DI277">
        <v>4</v>
      </c>
      <c r="DJ277" t="s">
        <v>2155</v>
      </c>
      <c r="DK277" t="s">
        <v>300</v>
      </c>
      <c r="DL277" t="s">
        <v>300</v>
      </c>
      <c r="DM277" t="s">
        <v>300</v>
      </c>
      <c r="DN277"/>
      <c r="DO277">
        <v>10</v>
      </c>
      <c r="DP277">
        <v>10</v>
      </c>
      <c r="DQ277" t="s">
        <v>357</v>
      </c>
      <c r="DR277" t="s">
        <v>300</v>
      </c>
      <c r="DS277" t="s">
        <v>300</v>
      </c>
      <c r="DT277" t="s">
        <v>300</v>
      </c>
      <c r="DU277"/>
      <c r="DV277">
        <v>9.5</v>
      </c>
      <c r="DW277">
        <v>9.5</v>
      </c>
      <c r="DX277" t="s">
        <v>357</v>
      </c>
      <c r="DY277" t="s">
        <v>300</v>
      </c>
      <c r="DZ277" t="s">
        <v>300</v>
      </c>
      <c r="EA277" t="s">
        <v>300</v>
      </c>
      <c r="EB277"/>
      <c r="EC277">
        <v>28</v>
      </c>
      <c r="ED277">
        <v>28</v>
      </c>
      <c r="EE277" t="s">
        <v>2385</v>
      </c>
      <c r="EF277" t="s">
        <v>300</v>
      </c>
      <c r="EG277" t="s">
        <v>300</v>
      </c>
      <c r="EH277" t="s">
        <v>300</v>
      </c>
      <c r="EI277"/>
      <c r="EJ277">
        <v>1.75</v>
      </c>
      <c r="EK277">
        <v>1.75</v>
      </c>
      <c r="EL277" t="s">
        <v>300</v>
      </c>
      <c r="EM277" t="s">
        <v>300</v>
      </c>
      <c r="EN277" t="s">
        <v>300</v>
      </c>
      <c r="EO277"/>
      <c r="EP277">
        <v>3.5</v>
      </c>
      <c r="EQ277">
        <v>3.5</v>
      </c>
      <c r="ER277" t="s">
        <v>300</v>
      </c>
      <c r="ES277" t="s">
        <v>300</v>
      </c>
      <c r="ET277" t="s">
        <v>300</v>
      </c>
      <c r="EU277"/>
      <c r="EV277">
        <v>3.25</v>
      </c>
      <c r="EW277">
        <v>3.25</v>
      </c>
      <c r="EX277" t="s">
        <v>300</v>
      </c>
      <c r="EY277" t="s">
        <v>300</v>
      </c>
      <c r="EZ277" t="s">
        <v>300</v>
      </c>
      <c r="FA277"/>
      <c r="FB277">
        <v>5</v>
      </c>
      <c r="FC277">
        <v>5</v>
      </c>
      <c r="FD277" t="s">
        <v>300</v>
      </c>
      <c r="FE277" t="s">
        <v>300</v>
      </c>
      <c r="FF277" t="s">
        <v>300</v>
      </c>
      <c r="FG277"/>
      <c r="FH277">
        <v>3</v>
      </c>
      <c r="FI277">
        <v>3</v>
      </c>
      <c r="FJ277" t="s">
        <v>300</v>
      </c>
      <c r="FK277" t="s">
        <v>300</v>
      </c>
      <c r="FL277" t="s">
        <v>300</v>
      </c>
      <c r="FM277"/>
      <c r="FN277">
        <v>2.5</v>
      </c>
      <c r="FO277">
        <v>2.5</v>
      </c>
      <c r="FP277" t="s">
        <v>3823</v>
      </c>
      <c r="FQ277" t="s">
        <v>300</v>
      </c>
      <c r="FR277" t="s">
        <v>300</v>
      </c>
      <c r="FS277" t="s">
        <v>300</v>
      </c>
      <c r="FT277"/>
      <c r="FU277">
        <v>8</v>
      </c>
      <c r="FV277">
        <v>8</v>
      </c>
      <c r="FW277" t="s">
        <v>3824</v>
      </c>
      <c r="FX277" t="s">
        <v>300</v>
      </c>
      <c r="FY277" t="s">
        <v>300</v>
      </c>
      <c r="FZ277" t="s">
        <v>300</v>
      </c>
      <c r="GA277"/>
      <c r="GB277">
        <v>0.8</v>
      </c>
      <c r="GC277">
        <v>0.8</v>
      </c>
      <c r="GD277" t="s">
        <v>3825</v>
      </c>
      <c r="GE277" t="s">
        <v>300</v>
      </c>
      <c r="GF277" t="s">
        <v>300</v>
      </c>
      <c r="GG277" t="s">
        <v>300</v>
      </c>
      <c r="GH277"/>
      <c r="GI277">
        <v>4</v>
      </c>
      <c r="GJ277">
        <v>4</v>
      </c>
      <c r="GK277" t="s">
        <v>3826</v>
      </c>
      <c r="GL277" t="s">
        <v>300</v>
      </c>
      <c r="GM277" t="s">
        <v>300</v>
      </c>
      <c r="GN277" t="s">
        <v>300</v>
      </c>
      <c r="GO277"/>
      <c r="GP277">
        <v>0.8</v>
      </c>
      <c r="GQ277">
        <v>0.8</v>
      </c>
      <c r="GR277" t="s">
        <v>3825</v>
      </c>
      <c r="GS277" t="s">
        <v>300</v>
      </c>
      <c r="GT277" t="s">
        <v>300</v>
      </c>
      <c r="GU277" t="s">
        <v>300</v>
      </c>
      <c r="GV277"/>
      <c r="GW277">
        <v>2.5</v>
      </c>
      <c r="GX277">
        <v>2.5</v>
      </c>
      <c r="GY277" t="s">
        <v>2328</v>
      </c>
      <c r="GZ277" t="s">
        <v>300</v>
      </c>
      <c r="HA277" t="s">
        <v>300</v>
      </c>
      <c r="HB277" t="s">
        <v>300</v>
      </c>
      <c r="HC277"/>
      <c r="HD277">
        <v>1.25</v>
      </c>
      <c r="HE277">
        <v>1.25</v>
      </c>
      <c r="HF277" t="s">
        <v>3827</v>
      </c>
      <c r="HG277" t="s">
        <v>300</v>
      </c>
      <c r="HH277" t="s">
        <v>300</v>
      </c>
      <c r="HI277" t="s">
        <v>300</v>
      </c>
      <c r="HJ277"/>
      <c r="HK277">
        <v>1.5</v>
      </c>
      <c r="HL277">
        <v>1.5</v>
      </c>
      <c r="HM277" t="s">
        <v>2402</v>
      </c>
      <c r="HN277" t="s">
        <v>300</v>
      </c>
      <c r="HO277" t="s">
        <v>300</v>
      </c>
      <c r="HP277" t="s">
        <v>300</v>
      </c>
      <c r="HQ277"/>
      <c r="HR277">
        <v>12.5</v>
      </c>
      <c r="HS277">
        <v>12.5</v>
      </c>
      <c r="HT277" t="s">
        <v>2081</v>
      </c>
      <c r="HU277" t="s">
        <v>300</v>
      </c>
      <c r="HV277" t="s">
        <v>300</v>
      </c>
      <c r="HW277" t="s">
        <v>300</v>
      </c>
      <c r="HX277"/>
      <c r="HY277">
        <v>1.5</v>
      </c>
      <c r="HZ277">
        <v>0.21</v>
      </c>
      <c r="IA277" t="s">
        <v>2292</v>
      </c>
      <c r="IB277"/>
      <c r="IC277"/>
      <c r="ID277"/>
      <c r="IE277"/>
      <c r="IF277"/>
      <c r="IG277"/>
      <c r="IH277"/>
      <c r="II277"/>
      <c r="IJ277"/>
      <c r="IK277"/>
      <c r="IL277"/>
      <c r="IM277"/>
      <c r="IN277"/>
      <c r="IO277"/>
      <c r="IP277" t="s">
        <v>302</v>
      </c>
      <c r="IQ277">
        <v>0</v>
      </c>
      <c r="IR277">
        <v>0</v>
      </c>
      <c r="IS277">
        <v>0</v>
      </c>
      <c r="IT277">
        <v>1</v>
      </c>
      <c r="IU277">
        <v>0</v>
      </c>
      <c r="IV277">
        <v>0</v>
      </c>
      <c r="IW277">
        <v>0</v>
      </c>
      <c r="IX277">
        <v>0</v>
      </c>
      <c r="IY277">
        <v>0</v>
      </c>
      <c r="IZ277">
        <v>0</v>
      </c>
      <c r="JA277"/>
      <c r="JB277"/>
      <c r="JC277"/>
      <c r="JD277"/>
      <c r="JE277" t="s">
        <v>302</v>
      </c>
      <c r="JF277">
        <v>0</v>
      </c>
      <c r="JG277">
        <v>0</v>
      </c>
      <c r="JH277">
        <v>0</v>
      </c>
      <c r="JI277">
        <v>1</v>
      </c>
      <c r="JJ277"/>
      <c r="JK277">
        <v>83297086</v>
      </c>
      <c r="JL277" t="s">
        <v>3828</v>
      </c>
      <c r="JM277" t="s">
        <v>3829</v>
      </c>
      <c r="JN277">
        <v>275</v>
      </c>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row>
    <row r="278" spans="1:553" ht="14.4" x14ac:dyDescent="0.3">
      <c r="A278" t="s">
        <v>3830</v>
      </c>
      <c r="B278" t="s">
        <v>3831</v>
      </c>
      <c r="C278" s="155">
        <v>43865</v>
      </c>
      <c r="D278" t="s">
        <v>308</v>
      </c>
      <c r="E278" t="s">
        <v>309</v>
      </c>
      <c r="F278" t="s">
        <v>419</v>
      </c>
      <c r="G278" t="s">
        <v>419</v>
      </c>
      <c r="H278" t="s">
        <v>2203</v>
      </c>
      <c r="I278" t="s">
        <v>310</v>
      </c>
      <c r="J278" t="s">
        <v>300</v>
      </c>
      <c r="K278" t="s">
        <v>300</v>
      </c>
      <c r="L278" t="s">
        <v>300</v>
      </c>
      <c r="M278"/>
      <c r="N278">
        <v>1</v>
      </c>
      <c r="O278">
        <v>1</v>
      </c>
      <c r="P278" t="s">
        <v>3805</v>
      </c>
      <c r="Q278" t="s">
        <v>300</v>
      </c>
      <c r="R278" t="s">
        <v>300</v>
      </c>
      <c r="S278" t="s">
        <v>300</v>
      </c>
      <c r="T278"/>
      <c r="U278">
        <v>2.25</v>
      </c>
      <c r="V278">
        <v>2.25</v>
      </c>
      <c r="W278" t="s">
        <v>2170</v>
      </c>
      <c r="X278" t="s">
        <v>300</v>
      </c>
      <c r="Y278" t="s">
        <v>300</v>
      </c>
      <c r="Z278" t="s">
        <v>300</v>
      </c>
      <c r="AA278"/>
      <c r="AB278">
        <v>2</v>
      </c>
      <c r="AC278">
        <v>2</v>
      </c>
      <c r="AD278" t="s">
        <v>315</v>
      </c>
      <c r="AE278" t="s">
        <v>300</v>
      </c>
      <c r="AF278" t="s">
        <v>300</v>
      </c>
      <c r="AG278" t="s">
        <v>300</v>
      </c>
      <c r="AH278"/>
      <c r="AI278">
        <v>3.25</v>
      </c>
      <c r="AJ278">
        <v>3.25</v>
      </c>
      <c r="AK278" t="s">
        <v>2170</v>
      </c>
      <c r="AL278" t="s">
        <v>300</v>
      </c>
      <c r="AM278" t="s">
        <v>300</v>
      </c>
      <c r="AN278" t="s">
        <v>300</v>
      </c>
      <c r="AO278"/>
      <c r="AP278">
        <v>1.25</v>
      </c>
      <c r="AQ278">
        <v>1.25</v>
      </c>
      <c r="AR278" t="s">
        <v>348</v>
      </c>
      <c r="AS278" t="s">
        <v>300</v>
      </c>
      <c r="AT278" t="s">
        <v>300</v>
      </c>
      <c r="AU278" t="s">
        <v>300</v>
      </c>
      <c r="AV278"/>
      <c r="AW278">
        <v>3</v>
      </c>
      <c r="AX278">
        <v>3</v>
      </c>
      <c r="AY278" t="s">
        <v>348</v>
      </c>
      <c r="AZ278" t="s">
        <v>300</v>
      </c>
      <c r="BA278" t="s">
        <v>300</v>
      </c>
      <c r="BB278" t="s">
        <v>300</v>
      </c>
      <c r="BC278"/>
      <c r="BD278">
        <v>1.75</v>
      </c>
      <c r="BE278">
        <v>1.75</v>
      </c>
      <c r="BF278" t="s">
        <v>2057</v>
      </c>
      <c r="BG278" t="s">
        <v>300</v>
      </c>
      <c r="BH278" t="s">
        <v>300</v>
      </c>
      <c r="BI278" t="s">
        <v>300</v>
      </c>
      <c r="BJ278"/>
      <c r="BK278">
        <v>2</v>
      </c>
      <c r="BL278">
        <v>2</v>
      </c>
      <c r="BM278" t="s">
        <v>328</v>
      </c>
      <c r="BN278" t="s">
        <v>300</v>
      </c>
      <c r="BO278" t="s">
        <v>300</v>
      </c>
      <c r="BP278" t="s">
        <v>300</v>
      </c>
      <c r="BQ278"/>
      <c r="BR278">
        <v>2</v>
      </c>
      <c r="BS278">
        <v>2</v>
      </c>
      <c r="BT278" t="s">
        <v>328</v>
      </c>
      <c r="BU278" t="s">
        <v>300</v>
      </c>
      <c r="BV278" t="s">
        <v>300</v>
      </c>
      <c r="BW278" t="s">
        <v>300</v>
      </c>
      <c r="BX278"/>
      <c r="BY278">
        <v>1.75</v>
      </c>
      <c r="BZ278">
        <v>1.75</v>
      </c>
      <c r="CA278" t="s">
        <v>2153</v>
      </c>
      <c r="CB278" t="s">
        <v>300</v>
      </c>
      <c r="CC278" t="s">
        <v>300</v>
      </c>
      <c r="CD278" t="s">
        <v>300</v>
      </c>
      <c r="CE278"/>
      <c r="CF278">
        <v>3</v>
      </c>
      <c r="CG278">
        <v>3</v>
      </c>
      <c r="CH278" t="s">
        <v>2353</v>
      </c>
      <c r="CI278" t="s">
        <v>300</v>
      </c>
      <c r="CJ278" t="s">
        <v>300</v>
      </c>
      <c r="CK278" t="s">
        <v>300</v>
      </c>
      <c r="CL278"/>
      <c r="CM278">
        <v>3</v>
      </c>
      <c r="CN278">
        <v>3</v>
      </c>
      <c r="CO278" t="s">
        <v>345</v>
      </c>
      <c r="CP278" t="s">
        <v>300</v>
      </c>
      <c r="CQ278" t="s">
        <v>300</v>
      </c>
      <c r="CR278" t="s">
        <v>300</v>
      </c>
      <c r="CS278"/>
      <c r="CT278">
        <v>4.5</v>
      </c>
      <c r="CU278">
        <v>4.5</v>
      </c>
      <c r="CV278" t="s">
        <v>2170</v>
      </c>
      <c r="CW278" t="s">
        <v>300</v>
      </c>
      <c r="CX278" t="s">
        <v>300</v>
      </c>
      <c r="CY278" t="s">
        <v>300</v>
      </c>
      <c r="CZ278"/>
      <c r="DA278">
        <v>4</v>
      </c>
      <c r="DB278">
        <v>4</v>
      </c>
      <c r="DC278" t="s">
        <v>372</v>
      </c>
      <c r="DD278" t="s">
        <v>300</v>
      </c>
      <c r="DE278" t="s">
        <v>300</v>
      </c>
      <c r="DF278" t="s">
        <v>300</v>
      </c>
      <c r="DG278"/>
      <c r="DH278">
        <v>4</v>
      </c>
      <c r="DI278">
        <v>4</v>
      </c>
      <c r="DJ278" t="s">
        <v>3832</v>
      </c>
      <c r="DK278" t="s">
        <v>300</v>
      </c>
      <c r="DL278" t="s">
        <v>300</v>
      </c>
      <c r="DM278" t="s">
        <v>300</v>
      </c>
      <c r="DN278"/>
      <c r="DO278">
        <v>11</v>
      </c>
      <c r="DP278">
        <v>11</v>
      </c>
      <c r="DQ278" t="s">
        <v>357</v>
      </c>
      <c r="DR278" t="s">
        <v>300</v>
      </c>
      <c r="DS278" t="s">
        <v>300</v>
      </c>
      <c r="DT278" t="s">
        <v>300</v>
      </c>
      <c r="DU278"/>
      <c r="DV278">
        <v>9</v>
      </c>
      <c r="DW278">
        <v>9</v>
      </c>
      <c r="DX278" t="s">
        <v>357</v>
      </c>
      <c r="DY278" t="s">
        <v>300</v>
      </c>
      <c r="DZ278" t="s">
        <v>300</v>
      </c>
      <c r="EA278" t="s">
        <v>300</v>
      </c>
      <c r="EB278"/>
      <c r="EC278">
        <v>30</v>
      </c>
      <c r="ED278">
        <v>30</v>
      </c>
      <c r="EE278" t="s">
        <v>2385</v>
      </c>
      <c r="EF278" t="s">
        <v>300</v>
      </c>
      <c r="EG278" t="s">
        <v>300</v>
      </c>
      <c r="EH278" t="s">
        <v>300</v>
      </c>
      <c r="EI278"/>
      <c r="EJ278">
        <v>1.75</v>
      </c>
      <c r="EK278">
        <v>1.75</v>
      </c>
      <c r="EL278" t="s">
        <v>300</v>
      </c>
      <c r="EM278" t="s">
        <v>300</v>
      </c>
      <c r="EN278" t="s">
        <v>300</v>
      </c>
      <c r="EO278"/>
      <c r="EP278">
        <v>4</v>
      </c>
      <c r="EQ278">
        <v>4</v>
      </c>
      <c r="ER278" t="s">
        <v>300</v>
      </c>
      <c r="ES278" t="s">
        <v>300</v>
      </c>
      <c r="ET278" t="s">
        <v>300</v>
      </c>
      <c r="EU278"/>
      <c r="EV278">
        <v>3.5</v>
      </c>
      <c r="EW278">
        <v>3.5</v>
      </c>
      <c r="EX278" t="s">
        <v>300</v>
      </c>
      <c r="EY278" t="s">
        <v>300</v>
      </c>
      <c r="EZ278" t="s">
        <v>300</v>
      </c>
      <c r="FA278"/>
      <c r="FB278">
        <v>4</v>
      </c>
      <c r="FC278">
        <v>4</v>
      </c>
      <c r="FD278" t="s">
        <v>300</v>
      </c>
      <c r="FE278" t="s">
        <v>300</v>
      </c>
      <c r="FF278" t="s">
        <v>300</v>
      </c>
      <c r="FG278"/>
      <c r="FH278">
        <v>3</v>
      </c>
      <c r="FI278">
        <v>3</v>
      </c>
      <c r="FJ278" t="s">
        <v>300</v>
      </c>
      <c r="FK278" t="s">
        <v>300</v>
      </c>
      <c r="FL278" t="s">
        <v>300</v>
      </c>
      <c r="FM278"/>
      <c r="FN278">
        <v>2.5</v>
      </c>
      <c r="FO278">
        <v>2.5</v>
      </c>
      <c r="FP278" t="s">
        <v>3823</v>
      </c>
      <c r="FQ278" t="s">
        <v>300</v>
      </c>
      <c r="FR278" t="s">
        <v>300</v>
      </c>
      <c r="FS278" t="s">
        <v>300</v>
      </c>
      <c r="FT278"/>
      <c r="FU278">
        <v>8.5</v>
      </c>
      <c r="FV278">
        <v>8.5</v>
      </c>
      <c r="FW278" t="s">
        <v>2176</v>
      </c>
      <c r="FX278" t="s">
        <v>300</v>
      </c>
      <c r="FY278" t="s">
        <v>300</v>
      </c>
      <c r="FZ278" t="s">
        <v>300</v>
      </c>
      <c r="GA278"/>
      <c r="GB278">
        <v>0.75</v>
      </c>
      <c r="GC278">
        <v>0.75</v>
      </c>
      <c r="GD278" t="s">
        <v>357</v>
      </c>
      <c r="GE278" t="s">
        <v>300</v>
      </c>
      <c r="GF278" t="s">
        <v>300</v>
      </c>
      <c r="GG278" t="s">
        <v>300</v>
      </c>
      <c r="GH278"/>
      <c r="GI278">
        <v>6.5</v>
      </c>
      <c r="GJ278">
        <v>6.5</v>
      </c>
      <c r="GK278" t="s">
        <v>2386</v>
      </c>
      <c r="GL278" t="s">
        <v>300</v>
      </c>
      <c r="GM278" t="s">
        <v>300</v>
      </c>
      <c r="GN278" t="s">
        <v>300</v>
      </c>
      <c r="GO278"/>
      <c r="GP278">
        <v>0.75</v>
      </c>
      <c r="GQ278">
        <v>0.75</v>
      </c>
      <c r="GR278" t="s">
        <v>357</v>
      </c>
      <c r="GS278" t="s">
        <v>300</v>
      </c>
      <c r="GT278" t="s">
        <v>300</v>
      </c>
      <c r="GU278" t="s">
        <v>300</v>
      </c>
      <c r="GV278"/>
      <c r="GW278">
        <v>4</v>
      </c>
      <c r="GX278">
        <v>4</v>
      </c>
      <c r="GY278" t="s">
        <v>2390</v>
      </c>
      <c r="GZ278" t="s">
        <v>300</v>
      </c>
      <c r="HA278" t="s">
        <v>300</v>
      </c>
      <c r="HB278" t="s">
        <v>300</v>
      </c>
      <c r="HC278"/>
      <c r="HD278">
        <v>2</v>
      </c>
      <c r="HE278">
        <v>2</v>
      </c>
      <c r="HF278" t="s">
        <v>3812</v>
      </c>
      <c r="HG278" t="s">
        <v>300</v>
      </c>
      <c r="HH278" t="s">
        <v>300</v>
      </c>
      <c r="HI278" t="s">
        <v>300</v>
      </c>
      <c r="HJ278"/>
      <c r="HK278">
        <v>2.5</v>
      </c>
      <c r="HL278">
        <v>2.5</v>
      </c>
      <c r="HM278" t="s">
        <v>2391</v>
      </c>
      <c r="HN278" t="s">
        <v>300</v>
      </c>
      <c r="HO278" t="s">
        <v>300</v>
      </c>
      <c r="HP278" t="s">
        <v>300</v>
      </c>
      <c r="HQ278"/>
      <c r="HR278">
        <v>12</v>
      </c>
      <c r="HS278">
        <v>12</v>
      </c>
      <c r="HT278" t="s">
        <v>2081</v>
      </c>
      <c r="HU278" t="s">
        <v>300</v>
      </c>
      <c r="HV278" t="s">
        <v>300</v>
      </c>
      <c r="HW278" t="s">
        <v>300</v>
      </c>
      <c r="HX278"/>
      <c r="HY278">
        <v>1.25</v>
      </c>
      <c r="HZ278">
        <v>0.18</v>
      </c>
      <c r="IA278" t="s">
        <v>3833</v>
      </c>
      <c r="IB278"/>
      <c r="IC278"/>
      <c r="ID278"/>
      <c r="IE278"/>
      <c r="IF278"/>
      <c r="IG278"/>
      <c r="IH278"/>
      <c r="II278"/>
      <c r="IJ278"/>
      <c r="IK278"/>
      <c r="IL278"/>
      <c r="IM278"/>
      <c r="IN278"/>
      <c r="IO278"/>
      <c r="IP278" t="s">
        <v>302</v>
      </c>
      <c r="IQ278">
        <v>0</v>
      </c>
      <c r="IR278">
        <v>0</v>
      </c>
      <c r="IS278">
        <v>0</v>
      </c>
      <c r="IT278">
        <v>1</v>
      </c>
      <c r="IU278">
        <v>0</v>
      </c>
      <c r="IV278">
        <v>0</v>
      </c>
      <c r="IW278">
        <v>0</v>
      </c>
      <c r="IX278">
        <v>0</v>
      </c>
      <c r="IY278">
        <v>0</v>
      </c>
      <c r="IZ278">
        <v>0</v>
      </c>
      <c r="JA278"/>
      <c r="JB278"/>
      <c r="JC278"/>
      <c r="JD278"/>
      <c r="JE278" t="s">
        <v>302</v>
      </c>
      <c r="JF278">
        <v>0</v>
      </c>
      <c r="JG278">
        <v>0</v>
      </c>
      <c r="JH278">
        <v>0</v>
      </c>
      <c r="JI278">
        <v>1</v>
      </c>
      <c r="JJ278"/>
      <c r="JK278">
        <v>83297715</v>
      </c>
      <c r="JL278" t="s">
        <v>3834</v>
      </c>
      <c r="JM278" t="s">
        <v>3835</v>
      </c>
      <c r="JN278">
        <v>276</v>
      </c>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row>
    <row r="279" spans="1:553" ht="14.4" x14ac:dyDescent="0.3">
      <c r="A279" t="s">
        <v>3836</v>
      </c>
      <c r="B279" t="s">
        <v>3837</v>
      </c>
      <c r="C279" s="155">
        <v>43865</v>
      </c>
      <c r="D279" t="s">
        <v>308</v>
      </c>
      <c r="E279" t="s">
        <v>309</v>
      </c>
      <c r="F279" t="s">
        <v>419</v>
      </c>
      <c r="G279" t="s">
        <v>419</v>
      </c>
      <c r="H279" t="s">
        <v>2394</v>
      </c>
      <c r="I279" t="s">
        <v>310</v>
      </c>
      <c r="J279" t="s">
        <v>300</v>
      </c>
      <c r="K279" t="s">
        <v>300</v>
      </c>
      <c r="L279" t="s">
        <v>300</v>
      </c>
      <c r="M279"/>
      <c r="N279">
        <v>1</v>
      </c>
      <c r="O279">
        <v>1</v>
      </c>
      <c r="P279" t="s">
        <v>3805</v>
      </c>
      <c r="Q279" t="s">
        <v>300</v>
      </c>
      <c r="R279" t="s">
        <v>300</v>
      </c>
      <c r="S279" t="s">
        <v>300</v>
      </c>
      <c r="T279"/>
      <c r="U279">
        <v>2.5</v>
      </c>
      <c r="V279">
        <v>2.5</v>
      </c>
      <c r="W279" t="s">
        <v>312</v>
      </c>
      <c r="X279" t="s">
        <v>300</v>
      </c>
      <c r="Y279" t="s">
        <v>300</v>
      </c>
      <c r="Z279" t="s">
        <v>300</v>
      </c>
      <c r="AA279"/>
      <c r="AB279">
        <v>2</v>
      </c>
      <c r="AC279">
        <v>2</v>
      </c>
      <c r="AD279" t="s">
        <v>315</v>
      </c>
      <c r="AE279" t="s">
        <v>300</v>
      </c>
      <c r="AF279" t="s">
        <v>300</v>
      </c>
      <c r="AG279" t="s">
        <v>300</v>
      </c>
      <c r="AH279"/>
      <c r="AI279">
        <v>3.5</v>
      </c>
      <c r="AJ279">
        <v>3.5</v>
      </c>
      <c r="AK279" t="s">
        <v>312</v>
      </c>
      <c r="AL279" t="s">
        <v>300</v>
      </c>
      <c r="AM279" t="s">
        <v>300</v>
      </c>
      <c r="AN279" t="s">
        <v>300</v>
      </c>
      <c r="AO279"/>
      <c r="AP279">
        <v>1.5</v>
      </c>
      <c r="AQ279">
        <v>1.5</v>
      </c>
      <c r="AR279" t="s">
        <v>2136</v>
      </c>
      <c r="AS279" t="s">
        <v>300</v>
      </c>
      <c r="AT279" t="s">
        <v>300</v>
      </c>
      <c r="AU279" t="s">
        <v>300</v>
      </c>
      <c r="AV279"/>
      <c r="AW279">
        <v>3</v>
      </c>
      <c r="AX279">
        <v>3</v>
      </c>
      <c r="AY279" t="s">
        <v>2285</v>
      </c>
      <c r="AZ279" t="s">
        <v>300</v>
      </c>
      <c r="BA279" t="s">
        <v>300</v>
      </c>
      <c r="BB279" t="s">
        <v>300</v>
      </c>
      <c r="BC279"/>
      <c r="BD279">
        <v>2</v>
      </c>
      <c r="BE279">
        <v>2</v>
      </c>
      <c r="BF279" t="s">
        <v>2309</v>
      </c>
      <c r="BG279" t="s">
        <v>300</v>
      </c>
      <c r="BH279" t="s">
        <v>300</v>
      </c>
      <c r="BI279" t="s">
        <v>300</v>
      </c>
      <c r="BJ279"/>
      <c r="BK279">
        <v>2</v>
      </c>
      <c r="BL279">
        <v>2</v>
      </c>
      <c r="BM279" t="s">
        <v>328</v>
      </c>
      <c r="BN279" t="s">
        <v>300</v>
      </c>
      <c r="BO279" t="s">
        <v>300</v>
      </c>
      <c r="BP279" t="s">
        <v>300</v>
      </c>
      <c r="BQ279"/>
      <c r="BR279">
        <v>2</v>
      </c>
      <c r="BS279">
        <v>2</v>
      </c>
      <c r="BT279" t="s">
        <v>328</v>
      </c>
      <c r="BU279" t="s">
        <v>300</v>
      </c>
      <c r="BV279" t="s">
        <v>300</v>
      </c>
      <c r="BW279" t="s">
        <v>300</v>
      </c>
      <c r="BX279"/>
      <c r="BY279">
        <v>1.75</v>
      </c>
      <c r="BZ279">
        <v>1.75</v>
      </c>
      <c r="CA279" t="s">
        <v>2153</v>
      </c>
      <c r="CB279" t="s">
        <v>300</v>
      </c>
      <c r="CC279" t="s">
        <v>300</v>
      </c>
      <c r="CD279" t="s">
        <v>300</v>
      </c>
      <c r="CE279"/>
      <c r="CF279">
        <v>3.5</v>
      </c>
      <c r="CG279">
        <v>3.5</v>
      </c>
      <c r="CH279" t="s">
        <v>3838</v>
      </c>
      <c r="CI279" t="s">
        <v>300</v>
      </c>
      <c r="CJ279" t="s">
        <v>300</v>
      </c>
      <c r="CK279" t="s">
        <v>300</v>
      </c>
      <c r="CL279"/>
      <c r="CM279">
        <v>3.5</v>
      </c>
      <c r="CN279">
        <v>3.5</v>
      </c>
      <c r="CO279" t="s">
        <v>3839</v>
      </c>
      <c r="CP279" t="s">
        <v>300</v>
      </c>
      <c r="CQ279" t="s">
        <v>300</v>
      </c>
      <c r="CR279" t="s">
        <v>300</v>
      </c>
      <c r="CS279"/>
      <c r="CT279">
        <v>6</v>
      </c>
      <c r="CU279">
        <v>6</v>
      </c>
      <c r="CV279" t="s">
        <v>2379</v>
      </c>
      <c r="CW279" t="s">
        <v>300</v>
      </c>
      <c r="CX279" t="s">
        <v>300</v>
      </c>
      <c r="CY279" t="s">
        <v>300</v>
      </c>
      <c r="CZ279"/>
      <c r="DA279">
        <v>5</v>
      </c>
      <c r="DB279">
        <v>5</v>
      </c>
      <c r="DC279" t="s">
        <v>319</v>
      </c>
      <c r="DD279" t="s">
        <v>300</v>
      </c>
      <c r="DE279" t="s">
        <v>300</v>
      </c>
      <c r="DF279" t="s">
        <v>300</v>
      </c>
      <c r="DG279"/>
      <c r="DH279">
        <v>4.25</v>
      </c>
      <c r="DI279">
        <v>4.25</v>
      </c>
      <c r="DJ279" t="s">
        <v>2155</v>
      </c>
      <c r="DK279" t="s">
        <v>300</v>
      </c>
      <c r="DL279" t="s">
        <v>300</v>
      </c>
      <c r="DM279" t="s">
        <v>300</v>
      </c>
      <c r="DN279"/>
      <c r="DO279">
        <v>11</v>
      </c>
      <c r="DP279">
        <v>11</v>
      </c>
      <c r="DQ279" t="s">
        <v>357</v>
      </c>
      <c r="DR279" t="s">
        <v>300</v>
      </c>
      <c r="DS279" t="s">
        <v>300</v>
      </c>
      <c r="DT279" t="s">
        <v>300</v>
      </c>
      <c r="DU279"/>
      <c r="DV279">
        <v>9.5</v>
      </c>
      <c r="DW279">
        <v>9.5</v>
      </c>
      <c r="DX279" t="s">
        <v>357</v>
      </c>
      <c r="DY279" t="s">
        <v>300</v>
      </c>
      <c r="DZ279" t="s">
        <v>300</v>
      </c>
      <c r="EA279" t="s">
        <v>300</v>
      </c>
      <c r="EB279"/>
      <c r="EC279">
        <v>37</v>
      </c>
      <c r="ED279">
        <v>37</v>
      </c>
      <c r="EE279" t="s">
        <v>2056</v>
      </c>
      <c r="EF279" t="s">
        <v>300</v>
      </c>
      <c r="EG279" t="s">
        <v>300</v>
      </c>
      <c r="EH279" t="s">
        <v>300</v>
      </c>
      <c r="EI279"/>
      <c r="EJ279">
        <v>1.75</v>
      </c>
      <c r="EK279">
        <v>1.75</v>
      </c>
      <c r="EL279" t="s">
        <v>300</v>
      </c>
      <c r="EM279" t="s">
        <v>300</v>
      </c>
      <c r="EN279" t="s">
        <v>300</v>
      </c>
      <c r="EO279"/>
      <c r="EP279">
        <v>3.5</v>
      </c>
      <c r="EQ279">
        <v>3.5</v>
      </c>
      <c r="ER279" t="s">
        <v>300</v>
      </c>
      <c r="ES279" t="s">
        <v>300</v>
      </c>
      <c r="ET279" t="s">
        <v>300</v>
      </c>
      <c r="EU279"/>
      <c r="EV279">
        <v>3.5</v>
      </c>
      <c r="EW279">
        <v>3.5</v>
      </c>
      <c r="EX279" t="s">
        <v>300</v>
      </c>
      <c r="EY279" t="s">
        <v>300</v>
      </c>
      <c r="EZ279" t="s">
        <v>300</v>
      </c>
      <c r="FA279"/>
      <c r="FB279">
        <v>5</v>
      </c>
      <c r="FC279">
        <v>5</v>
      </c>
      <c r="FD279" t="s">
        <v>300</v>
      </c>
      <c r="FE279" t="s">
        <v>300</v>
      </c>
      <c r="FF279" t="s">
        <v>300</v>
      </c>
      <c r="FG279"/>
      <c r="FH279">
        <v>3.25</v>
      </c>
      <c r="FI279">
        <v>3.25</v>
      </c>
      <c r="FJ279" t="s">
        <v>300</v>
      </c>
      <c r="FK279" t="s">
        <v>300</v>
      </c>
      <c r="FL279" t="s">
        <v>300</v>
      </c>
      <c r="FM279"/>
      <c r="FN279">
        <v>2.5</v>
      </c>
      <c r="FO279">
        <v>2.5</v>
      </c>
      <c r="FP279" t="s">
        <v>3823</v>
      </c>
      <c r="FQ279" t="s">
        <v>300</v>
      </c>
      <c r="FR279" t="s">
        <v>300</v>
      </c>
      <c r="FS279" t="s">
        <v>300</v>
      </c>
      <c r="FT279"/>
      <c r="FU279">
        <v>6.5</v>
      </c>
      <c r="FV279">
        <v>6.5</v>
      </c>
      <c r="FW279" t="s">
        <v>2176</v>
      </c>
      <c r="FX279" t="s">
        <v>300</v>
      </c>
      <c r="FY279" t="s">
        <v>300</v>
      </c>
      <c r="FZ279" t="s">
        <v>300</v>
      </c>
      <c r="GA279"/>
      <c r="GB279">
        <v>1</v>
      </c>
      <c r="GC279">
        <v>1</v>
      </c>
      <c r="GD279" t="s">
        <v>2168</v>
      </c>
      <c r="GE279" t="s">
        <v>300</v>
      </c>
      <c r="GF279" t="s">
        <v>300</v>
      </c>
      <c r="GG279" t="s">
        <v>300</v>
      </c>
      <c r="GH279"/>
      <c r="GI279">
        <v>4</v>
      </c>
      <c r="GJ279">
        <v>4</v>
      </c>
      <c r="GK279" t="s">
        <v>3826</v>
      </c>
      <c r="GL279" t="s">
        <v>300</v>
      </c>
      <c r="GM279" t="s">
        <v>300</v>
      </c>
      <c r="GN279" t="s">
        <v>300</v>
      </c>
      <c r="GO279"/>
      <c r="GP279">
        <v>1</v>
      </c>
      <c r="GQ279">
        <v>1</v>
      </c>
      <c r="GR279" t="s">
        <v>2168</v>
      </c>
      <c r="GS279" t="s">
        <v>300</v>
      </c>
      <c r="GT279" t="s">
        <v>300</v>
      </c>
      <c r="GU279" t="s">
        <v>300</v>
      </c>
      <c r="GV279"/>
      <c r="GW279">
        <v>2.5</v>
      </c>
      <c r="GX279">
        <v>2.5</v>
      </c>
      <c r="GY279" t="s">
        <v>2328</v>
      </c>
      <c r="GZ279" t="s">
        <v>300</v>
      </c>
      <c r="HA279" t="s">
        <v>300</v>
      </c>
      <c r="HB279" t="s">
        <v>300</v>
      </c>
      <c r="HC279"/>
      <c r="HD279">
        <v>2.5</v>
      </c>
      <c r="HE279">
        <v>2.5</v>
      </c>
      <c r="HF279" t="s">
        <v>3840</v>
      </c>
      <c r="HG279" t="s">
        <v>300</v>
      </c>
      <c r="HH279" t="s">
        <v>300</v>
      </c>
      <c r="HI279" t="s">
        <v>300</v>
      </c>
      <c r="HJ279"/>
      <c r="HK279">
        <v>3.5</v>
      </c>
      <c r="HL279">
        <v>3.5</v>
      </c>
      <c r="HM279" t="s">
        <v>2402</v>
      </c>
      <c r="HN279" t="s">
        <v>300</v>
      </c>
      <c r="HO279" t="s">
        <v>300</v>
      </c>
      <c r="HP279" t="s">
        <v>300</v>
      </c>
      <c r="HQ279"/>
      <c r="HR279">
        <v>12</v>
      </c>
      <c r="HS279">
        <v>12</v>
      </c>
      <c r="HT279" t="s">
        <v>2081</v>
      </c>
      <c r="HU279" t="s">
        <v>300</v>
      </c>
      <c r="HV279" t="s">
        <v>300</v>
      </c>
      <c r="HW279" t="s">
        <v>300</v>
      </c>
      <c r="HX279"/>
      <c r="HY279">
        <v>1.5</v>
      </c>
      <c r="HZ279">
        <v>0.21</v>
      </c>
      <c r="IA279" t="s">
        <v>2388</v>
      </c>
      <c r="IB279"/>
      <c r="IC279"/>
      <c r="ID279"/>
      <c r="IE279"/>
      <c r="IF279"/>
      <c r="IG279"/>
      <c r="IH279"/>
      <c r="II279"/>
      <c r="IJ279"/>
      <c r="IK279"/>
      <c r="IL279"/>
      <c r="IM279"/>
      <c r="IN279"/>
      <c r="IO279"/>
      <c r="IP279" t="s">
        <v>302</v>
      </c>
      <c r="IQ279">
        <v>0</v>
      </c>
      <c r="IR279">
        <v>0</v>
      </c>
      <c r="IS279">
        <v>0</v>
      </c>
      <c r="IT279">
        <v>1</v>
      </c>
      <c r="IU279">
        <v>0</v>
      </c>
      <c r="IV279">
        <v>0</v>
      </c>
      <c r="IW279">
        <v>0</v>
      </c>
      <c r="IX279">
        <v>0</v>
      </c>
      <c r="IY279">
        <v>0</v>
      </c>
      <c r="IZ279">
        <v>0</v>
      </c>
      <c r="JA279"/>
      <c r="JB279"/>
      <c r="JC279"/>
      <c r="JD279"/>
      <c r="JE279" t="s">
        <v>302</v>
      </c>
      <c r="JF279">
        <v>0</v>
      </c>
      <c r="JG279">
        <v>0</v>
      </c>
      <c r="JH279">
        <v>0</v>
      </c>
      <c r="JI279">
        <v>1</v>
      </c>
      <c r="JJ279"/>
      <c r="JK279">
        <v>83298239</v>
      </c>
      <c r="JL279" t="s">
        <v>3841</v>
      </c>
      <c r="JM279" t="s">
        <v>3842</v>
      </c>
      <c r="JN279">
        <v>277</v>
      </c>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row>
    <row r="280" spans="1:553" ht="14.4" x14ac:dyDescent="0.3">
      <c r="A280" t="s">
        <v>3843</v>
      </c>
      <c r="B280" t="s">
        <v>3844</v>
      </c>
      <c r="C280" s="155">
        <v>43865</v>
      </c>
      <c r="D280" t="s">
        <v>308</v>
      </c>
      <c r="E280" t="s">
        <v>404</v>
      </c>
      <c r="F280" t="s">
        <v>2190</v>
      </c>
      <c r="G280" t="s">
        <v>2190</v>
      </c>
      <c r="H280" t="s">
        <v>2280</v>
      </c>
      <c r="I280" t="s">
        <v>1765</v>
      </c>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t="s">
        <v>300</v>
      </c>
      <c r="IC280" t="s">
        <v>2074</v>
      </c>
      <c r="ID280"/>
      <c r="IE280"/>
      <c r="IF280"/>
      <c r="IG280"/>
      <c r="IH280"/>
      <c r="II280"/>
      <c r="IJ280" t="s">
        <v>300</v>
      </c>
      <c r="IK280" t="s">
        <v>301</v>
      </c>
      <c r="IL280">
        <v>15</v>
      </c>
      <c r="IM280">
        <v>22</v>
      </c>
      <c r="IN280">
        <v>16.13</v>
      </c>
      <c r="IO280">
        <v>16.13</v>
      </c>
      <c r="IP280" t="s">
        <v>302</v>
      </c>
      <c r="IQ280">
        <v>0</v>
      </c>
      <c r="IR280">
        <v>0</v>
      </c>
      <c r="IS280">
        <v>0</v>
      </c>
      <c r="IT280">
        <v>1</v>
      </c>
      <c r="IU280">
        <v>0</v>
      </c>
      <c r="IV280">
        <v>0</v>
      </c>
      <c r="IW280">
        <v>0</v>
      </c>
      <c r="IX280">
        <v>0</v>
      </c>
      <c r="IY280">
        <v>0</v>
      </c>
      <c r="IZ280">
        <v>0</v>
      </c>
      <c r="JA280"/>
      <c r="JB280"/>
      <c r="JC280"/>
      <c r="JD280"/>
      <c r="JE280" t="s">
        <v>305</v>
      </c>
      <c r="JF280">
        <v>0</v>
      </c>
      <c r="JG280">
        <v>0</v>
      </c>
      <c r="JH280">
        <v>1</v>
      </c>
      <c r="JI280">
        <v>1</v>
      </c>
      <c r="JJ280"/>
      <c r="JK280">
        <v>83300241</v>
      </c>
      <c r="JL280" t="s">
        <v>3845</v>
      </c>
      <c r="JM280" t="s">
        <v>3846</v>
      </c>
      <c r="JN280">
        <v>278</v>
      </c>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row>
    <row r="281" spans="1:553" ht="14.4" x14ac:dyDescent="0.3">
      <c r="A281" t="s">
        <v>3847</v>
      </c>
      <c r="B281" t="s">
        <v>3848</v>
      </c>
      <c r="C281" s="155">
        <v>43865</v>
      </c>
      <c r="D281" t="s">
        <v>308</v>
      </c>
      <c r="E281" t="s">
        <v>404</v>
      </c>
      <c r="F281" t="s">
        <v>2190</v>
      </c>
      <c r="G281" t="s">
        <v>2190</v>
      </c>
      <c r="H281" t="s">
        <v>2343</v>
      </c>
      <c r="I281" t="s">
        <v>310</v>
      </c>
      <c r="J281" t="s">
        <v>300</v>
      </c>
      <c r="K281" t="s">
        <v>300</v>
      </c>
      <c r="L281" t="s">
        <v>300</v>
      </c>
      <c r="M281"/>
      <c r="N281">
        <v>1</v>
      </c>
      <c r="O281">
        <v>1</v>
      </c>
      <c r="P281" t="s">
        <v>1420</v>
      </c>
      <c r="Q281" t="s">
        <v>300</v>
      </c>
      <c r="R281" t="s">
        <v>300</v>
      </c>
      <c r="S281" t="s">
        <v>300</v>
      </c>
      <c r="T281"/>
      <c r="U281">
        <v>2.25</v>
      </c>
      <c r="V281">
        <v>2.25</v>
      </c>
      <c r="W281" t="s">
        <v>2265</v>
      </c>
      <c r="X281" t="s">
        <v>300</v>
      </c>
      <c r="Y281" t="s">
        <v>300</v>
      </c>
      <c r="Z281" t="s">
        <v>300</v>
      </c>
      <c r="AA281"/>
      <c r="AB281">
        <v>2.25</v>
      </c>
      <c r="AC281">
        <v>2.25</v>
      </c>
      <c r="AD281" t="s">
        <v>389</v>
      </c>
      <c r="AE281" t="s">
        <v>300</v>
      </c>
      <c r="AF281" t="s">
        <v>300</v>
      </c>
      <c r="AG281" t="s">
        <v>300</v>
      </c>
      <c r="AH281"/>
      <c r="AI281">
        <v>3.25</v>
      </c>
      <c r="AJ281">
        <v>3.25</v>
      </c>
      <c r="AK281" t="s">
        <v>1420</v>
      </c>
      <c r="AL281" t="s">
        <v>300</v>
      </c>
      <c r="AM281" t="s">
        <v>300</v>
      </c>
      <c r="AN281" t="s">
        <v>300</v>
      </c>
      <c r="AO281"/>
      <c r="AP281">
        <v>1.25</v>
      </c>
      <c r="AQ281">
        <v>1.25</v>
      </c>
      <c r="AR281" t="s">
        <v>2168</v>
      </c>
      <c r="AS281" t="s">
        <v>300</v>
      </c>
      <c r="AT281" t="s">
        <v>300</v>
      </c>
      <c r="AU281" t="s">
        <v>300</v>
      </c>
      <c r="AV281"/>
      <c r="AW281">
        <v>3.25</v>
      </c>
      <c r="AX281">
        <v>3.25</v>
      </c>
      <c r="AY281" t="s">
        <v>1902</v>
      </c>
      <c r="AZ281" t="s">
        <v>300</v>
      </c>
      <c r="BA281" t="s">
        <v>300</v>
      </c>
      <c r="BB281" t="s">
        <v>300</v>
      </c>
      <c r="BC281"/>
      <c r="BD281">
        <v>2.25</v>
      </c>
      <c r="BE281">
        <v>2.25</v>
      </c>
      <c r="BF281" t="s">
        <v>317</v>
      </c>
      <c r="BG281" t="s">
        <v>300</v>
      </c>
      <c r="BH281" t="s">
        <v>300</v>
      </c>
      <c r="BI281" t="s">
        <v>300</v>
      </c>
      <c r="BJ281"/>
      <c r="BK281">
        <v>2</v>
      </c>
      <c r="BL281">
        <v>2</v>
      </c>
      <c r="BM281" t="s">
        <v>3849</v>
      </c>
      <c r="BN281" t="s">
        <v>300</v>
      </c>
      <c r="BO281" t="s">
        <v>300</v>
      </c>
      <c r="BP281" t="s">
        <v>300</v>
      </c>
      <c r="BQ281"/>
      <c r="BR281">
        <v>1.75</v>
      </c>
      <c r="BS281">
        <v>1.75</v>
      </c>
      <c r="BT281" t="s">
        <v>1763</v>
      </c>
      <c r="BU281" t="s">
        <v>300</v>
      </c>
      <c r="BV281" t="s">
        <v>300</v>
      </c>
      <c r="BW281" t="s">
        <v>300</v>
      </c>
      <c r="BX281"/>
      <c r="BY281">
        <v>1.5</v>
      </c>
      <c r="BZ281">
        <v>1.5</v>
      </c>
      <c r="CA281" t="s">
        <v>1938</v>
      </c>
      <c r="CB281" t="s">
        <v>300</v>
      </c>
      <c r="CC281" t="s">
        <v>300</v>
      </c>
      <c r="CD281" t="s">
        <v>300</v>
      </c>
      <c r="CE281"/>
      <c r="CF281">
        <v>3</v>
      </c>
      <c r="CG281">
        <v>3</v>
      </c>
      <c r="CH281" t="s">
        <v>1938</v>
      </c>
      <c r="CI281" t="s">
        <v>300</v>
      </c>
      <c r="CJ281" t="s">
        <v>300</v>
      </c>
      <c r="CK281" t="s">
        <v>300</v>
      </c>
      <c r="CL281"/>
      <c r="CM281">
        <v>3.25</v>
      </c>
      <c r="CN281">
        <v>3.25</v>
      </c>
      <c r="CO281" t="s">
        <v>3850</v>
      </c>
      <c r="CP281" t="s">
        <v>300</v>
      </c>
      <c r="CQ281" t="s">
        <v>300</v>
      </c>
      <c r="CR281" t="s">
        <v>300</v>
      </c>
      <c r="CS281"/>
      <c r="CT281">
        <v>3.5</v>
      </c>
      <c r="CU281">
        <v>3.5</v>
      </c>
      <c r="CV281" t="s">
        <v>2226</v>
      </c>
      <c r="CW281" t="s">
        <v>300</v>
      </c>
      <c r="CX281" t="s">
        <v>300</v>
      </c>
      <c r="CY281" t="s">
        <v>300</v>
      </c>
      <c r="CZ281"/>
      <c r="DA281">
        <v>3.75</v>
      </c>
      <c r="DB281">
        <v>3.75</v>
      </c>
      <c r="DC281" t="s">
        <v>3851</v>
      </c>
      <c r="DD281" t="s">
        <v>300</v>
      </c>
      <c r="DE281" t="s">
        <v>300</v>
      </c>
      <c r="DF281" t="s">
        <v>300</v>
      </c>
      <c r="DG281"/>
      <c r="DH281">
        <v>2.75</v>
      </c>
      <c r="DI281">
        <v>2.75</v>
      </c>
      <c r="DJ281" t="s">
        <v>1763</v>
      </c>
      <c r="DK281" t="s">
        <v>300</v>
      </c>
      <c r="DL281" t="s">
        <v>300</v>
      </c>
      <c r="DM281" t="s">
        <v>300</v>
      </c>
      <c r="DN281"/>
      <c r="DO281">
        <v>8.5</v>
      </c>
      <c r="DP281">
        <v>8.5</v>
      </c>
      <c r="DQ281" t="s">
        <v>321</v>
      </c>
      <c r="DR281" t="s">
        <v>300</v>
      </c>
      <c r="DS281" t="s">
        <v>300</v>
      </c>
      <c r="DT281" t="s">
        <v>300</v>
      </c>
      <c r="DU281"/>
      <c r="DV281">
        <v>8</v>
      </c>
      <c r="DW281">
        <v>8</v>
      </c>
      <c r="DX281" t="s">
        <v>3852</v>
      </c>
      <c r="DY281" t="s">
        <v>300</v>
      </c>
      <c r="DZ281" t="s">
        <v>300</v>
      </c>
      <c r="EA281" t="s">
        <v>300</v>
      </c>
      <c r="EB281"/>
      <c r="EC281">
        <v>35</v>
      </c>
      <c r="ED281">
        <v>35</v>
      </c>
      <c r="EE281" t="s">
        <v>321</v>
      </c>
      <c r="EF281" t="s">
        <v>300</v>
      </c>
      <c r="EG281" t="s">
        <v>300</v>
      </c>
      <c r="EH281" t="s">
        <v>300</v>
      </c>
      <c r="EI281"/>
      <c r="EJ281">
        <v>1</v>
      </c>
      <c r="EK281">
        <v>1</v>
      </c>
      <c r="EL281" t="s">
        <v>300</v>
      </c>
      <c r="EM281" t="s">
        <v>300</v>
      </c>
      <c r="EN281" t="s">
        <v>300</v>
      </c>
      <c r="EO281"/>
      <c r="EP281">
        <v>2.25</v>
      </c>
      <c r="EQ281">
        <v>2.25</v>
      </c>
      <c r="ER281" t="s">
        <v>300</v>
      </c>
      <c r="ES281" t="s">
        <v>300</v>
      </c>
      <c r="ET281" t="s">
        <v>300</v>
      </c>
      <c r="EU281"/>
      <c r="EV281">
        <v>2</v>
      </c>
      <c r="EW281">
        <v>2</v>
      </c>
      <c r="EX281" t="s">
        <v>300</v>
      </c>
      <c r="EY281" t="s">
        <v>300</v>
      </c>
      <c r="EZ281" t="s">
        <v>300</v>
      </c>
      <c r="FA281"/>
      <c r="FB281">
        <v>1.25</v>
      </c>
      <c r="FC281">
        <v>1.25</v>
      </c>
      <c r="FD281" t="s">
        <v>300</v>
      </c>
      <c r="FE281" t="s">
        <v>300</v>
      </c>
      <c r="FF281" t="s">
        <v>300</v>
      </c>
      <c r="FG281"/>
      <c r="FH281">
        <v>2.25</v>
      </c>
      <c r="FI281">
        <v>2.25</v>
      </c>
      <c r="FJ281" t="s">
        <v>300</v>
      </c>
      <c r="FK281" t="s">
        <v>300</v>
      </c>
      <c r="FL281" t="s">
        <v>300</v>
      </c>
      <c r="FM281"/>
      <c r="FN281">
        <v>2</v>
      </c>
      <c r="FO281">
        <v>2</v>
      </c>
      <c r="FP281" t="s">
        <v>318</v>
      </c>
      <c r="FQ281" t="s">
        <v>300</v>
      </c>
      <c r="FR281" t="s">
        <v>300</v>
      </c>
      <c r="FS281" t="s">
        <v>300</v>
      </c>
      <c r="FT281"/>
      <c r="FU281">
        <v>9.5</v>
      </c>
      <c r="FV281">
        <v>9.5</v>
      </c>
      <c r="FW281" t="s">
        <v>2221</v>
      </c>
      <c r="FX281" t="s">
        <v>300</v>
      </c>
      <c r="FY281" t="s">
        <v>300</v>
      </c>
      <c r="FZ281" t="s">
        <v>300</v>
      </c>
      <c r="GA281"/>
      <c r="GB281">
        <v>1.3</v>
      </c>
      <c r="GC281">
        <v>1.3</v>
      </c>
      <c r="GD281" t="s">
        <v>1422</v>
      </c>
      <c r="GE281" t="s">
        <v>300</v>
      </c>
      <c r="GF281" t="s">
        <v>300</v>
      </c>
      <c r="GG281" t="s">
        <v>300</v>
      </c>
      <c r="GH281"/>
      <c r="GI281">
        <v>4.5</v>
      </c>
      <c r="GJ281">
        <v>4.5</v>
      </c>
      <c r="GK281" t="s">
        <v>365</v>
      </c>
      <c r="GL281" t="s">
        <v>300</v>
      </c>
      <c r="GM281" t="s">
        <v>300</v>
      </c>
      <c r="GN281" t="s">
        <v>300</v>
      </c>
      <c r="GO281"/>
      <c r="GP281">
        <v>1.25</v>
      </c>
      <c r="GQ281">
        <v>1.25</v>
      </c>
      <c r="GR281" t="s">
        <v>3853</v>
      </c>
      <c r="GS281" t="s">
        <v>300</v>
      </c>
      <c r="GT281" t="s">
        <v>300</v>
      </c>
      <c r="GU281" t="s">
        <v>300</v>
      </c>
      <c r="GV281"/>
      <c r="GW281">
        <v>3.5</v>
      </c>
      <c r="GX281">
        <v>3.5</v>
      </c>
      <c r="GY281" t="s">
        <v>1955</v>
      </c>
      <c r="GZ281" t="s">
        <v>300</v>
      </c>
      <c r="HA281" t="s">
        <v>300</v>
      </c>
      <c r="HB281" t="s">
        <v>300</v>
      </c>
      <c r="HC281"/>
      <c r="HD281">
        <v>1.5</v>
      </c>
      <c r="HE281">
        <v>1.5</v>
      </c>
      <c r="HF281" t="s">
        <v>3854</v>
      </c>
      <c r="HG281" t="s">
        <v>300</v>
      </c>
      <c r="HH281" t="s">
        <v>300</v>
      </c>
      <c r="HI281" t="s">
        <v>300</v>
      </c>
      <c r="HJ281"/>
      <c r="HK281">
        <v>3.75</v>
      </c>
      <c r="HL281">
        <v>3.75</v>
      </c>
      <c r="HM281" t="s">
        <v>3855</v>
      </c>
      <c r="HN281" t="s">
        <v>300</v>
      </c>
      <c r="HO281" t="s">
        <v>300</v>
      </c>
      <c r="HP281" t="s">
        <v>300</v>
      </c>
      <c r="HQ281"/>
      <c r="HR281">
        <v>14</v>
      </c>
      <c r="HS281">
        <v>14</v>
      </c>
      <c r="HT281" t="s">
        <v>3856</v>
      </c>
      <c r="HU281" t="s">
        <v>300</v>
      </c>
      <c r="HV281" t="s">
        <v>300</v>
      </c>
      <c r="HW281" t="s">
        <v>300</v>
      </c>
      <c r="HX281"/>
      <c r="HY281">
        <v>1.5</v>
      </c>
      <c r="HZ281">
        <v>0.21</v>
      </c>
      <c r="IA281" t="s">
        <v>3857</v>
      </c>
      <c r="IB281"/>
      <c r="IC281"/>
      <c r="ID281"/>
      <c r="IE281"/>
      <c r="IF281"/>
      <c r="IG281"/>
      <c r="IH281"/>
      <c r="II281"/>
      <c r="IJ281"/>
      <c r="IK281"/>
      <c r="IL281"/>
      <c r="IM281"/>
      <c r="IN281"/>
      <c r="IO281"/>
      <c r="IP281" t="s">
        <v>2247</v>
      </c>
      <c r="IQ281">
        <v>0</v>
      </c>
      <c r="IR281">
        <v>0</v>
      </c>
      <c r="IS281">
        <v>0</v>
      </c>
      <c r="IT281">
        <v>1</v>
      </c>
      <c r="IU281">
        <v>0</v>
      </c>
      <c r="IV281">
        <v>0</v>
      </c>
      <c r="IW281">
        <v>1</v>
      </c>
      <c r="IX281">
        <v>0</v>
      </c>
      <c r="IY281">
        <v>0</v>
      </c>
      <c r="IZ281">
        <v>1</v>
      </c>
      <c r="JA281"/>
      <c r="JB281"/>
      <c r="JC281"/>
      <c r="JD281"/>
      <c r="JE281" t="s">
        <v>305</v>
      </c>
      <c r="JF281">
        <v>0</v>
      </c>
      <c r="JG281">
        <v>0</v>
      </c>
      <c r="JH281">
        <v>1</v>
      </c>
      <c r="JI281">
        <v>1</v>
      </c>
      <c r="JJ281"/>
      <c r="JK281">
        <v>83300285</v>
      </c>
      <c r="JL281" t="s">
        <v>3858</v>
      </c>
      <c r="JM281" t="s">
        <v>3859</v>
      </c>
      <c r="JN281">
        <v>279</v>
      </c>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row>
    <row r="282" spans="1:553" ht="14.4" x14ac:dyDescent="0.3">
      <c r="A282" t="s">
        <v>3860</v>
      </c>
      <c r="B282" t="s">
        <v>3861</v>
      </c>
      <c r="C282" s="155">
        <v>43865</v>
      </c>
      <c r="D282" t="s">
        <v>308</v>
      </c>
      <c r="E282" t="s">
        <v>404</v>
      </c>
      <c r="F282" t="s">
        <v>2190</v>
      </c>
      <c r="G282" t="s">
        <v>2190</v>
      </c>
      <c r="H282" t="s">
        <v>2343</v>
      </c>
      <c r="I282" t="s">
        <v>310</v>
      </c>
      <c r="J282" t="s">
        <v>300</v>
      </c>
      <c r="K282" t="s">
        <v>300</v>
      </c>
      <c r="L282" t="s">
        <v>300</v>
      </c>
      <c r="M282"/>
      <c r="N282">
        <v>1</v>
      </c>
      <c r="O282">
        <v>1</v>
      </c>
      <c r="P282" t="s">
        <v>1906</v>
      </c>
      <c r="Q282" t="s">
        <v>300</v>
      </c>
      <c r="R282" t="s">
        <v>300</v>
      </c>
      <c r="S282" t="s">
        <v>300</v>
      </c>
      <c r="T282"/>
      <c r="U282">
        <v>2</v>
      </c>
      <c r="V282">
        <v>2</v>
      </c>
      <c r="W282" t="s">
        <v>1426</v>
      </c>
      <c r="X282" t="s">
        <v>300</v>
      </c>
      <c r="Y282" t="s">
        <v>300</v>
      </c>
      <c r="Z282" t="s">
        <v>300</v>
      </c>
      <c r="AA282"/>
      <c r="AB282">
        <v>2.25</v>
      </c>
      <c r="AC282">
        <v>2.25</v>
      </c>
      <c r="AD282" t="s">
        <v>2245</v>
      </c>
      <c r="AE282" t="s">
        <v>300</v>
      </c>
      <c r="AF282" t="s">
        <v>300</v>
      </c>
      <c r="AG282" t="s">
        <v>300</v>
      </c>
      <c r="AH282"/>
      <c r="AI282">
        <v>3.5</v>
      </c>
      <c r="AJ282">
        <v>3.5</v>
      </c>
      <c r="AK282" t="s">
        <v>2334</v>
      </c>
      <c r="AL282" t="s">
        <v>300</v>
      </c>
      <c r="AM282" t="s">
        <v>300</v>
      </c>
      <c r="AN282" t="s">
        <v>300</v>
      </c>
      <c r="AO282"/>
      <c r="AP282">
        <v>1.5</v>
      </c>
      <c r="AQ282">
        <v>1.5</v>
      </c>
      <c r="AR282" t="s">
        <v>333</v>
      </c>
      <c r="AS282" t="s">
        <v>300</v>
      </c>
      <c r="AT282" t="s">
        <v>300</v>
      </c>
      <c r="AU282" t="s">
        <v>300</v>
      </c>
      <c r="AV282"/>
      <c r="AW282">
        <v>2.75</v>
      </c>
      <c r="AX282">
        <v>2.75</v>
      </c>
      <c r="AY282" t="s">
        <v>3862</v>
      </c>
      <c r="AZ282" t="s">
        <v>300</v>
      </c>
      <c r="BA282" t="s">
        <v>300</v>
      </c>
      <c r="BB282" t="s">
        <v>300</v>
      </c>
      <c r="BC282"/>
      <c r="BD282">
        <v>2</v>
      </c>
      <c r="BE282">
        <v>2</v>
      </c>
      <c r="BF282" t="s">
        <v>323</v>
      </c>
      <c r="BG282" t="s">
        <v>300</v>
      </c>
      <c r="BH282" t="s">
        <v>300</v>
      </c>
      <c r="BI282" t="s">
        <v>300</v>
      </c>
      <c r="BJ282"/>
      <c r="BK282">
        <v>1.5</v>
      </c>
      <c r="BL282">
        <v>1.5</v>
      </c>
      <c r="BM282" t="s">
        <v>2218</v>
      </c>
      <c r="BN282" t="s">
        <v>300</v>
      </c>
      <c r="BO282" t="s">
        <v>300</v>
      </c>
      <c r="BP282" t="s">
        <v>300</v>
      </c>
      <c r="BQ282"/>
      <c r="BR282">
        <v>1.5</v>
      </c>
      <c r="BS282">
        <v>1.5</v>
      </c>
      <c r="BT282" t="s">
        <v>2218</v>
      </c>
      <c r="BU282" t="s">
        <v>300</v>
      </c>
      <c r="BV282" t="s">
        <v>300</v>
      </c>
      <c r="BW282" t="s">
        <v>300</v>
      </c>
      <c r="BX282"/>
      <c r="BY282">
        <v>1.75</v>
      </c>
      <c r="BZ282">
        <v>1.75</v>
      </c>
      <c r="CA282" t="s">
        <v>1938</v>
      </c>
      <c r="CB282" t="s">
        <v>300</v>
      </c>
      <c r="CC282" t="s">
        <v>300</v>
      </c>
      <c r="CD282" t="s">
        <v>300</v>
      </c>
      <c r="CE282"/>
      <c r="CF282">
        <v>2</v>
      </c>
      <c r="CG282">
        <v>2</v>
      </c>
      <c r="CH282" t="s">
        <v>2262</v>
      </c>
      <c r="CI282" t="s">
        <v>300</v>
      </c>
      <c r="CJ282" t="s">
        <v>300</v>
      </c>
      <c r="CK282" t="s">
        <v>300</v>
      </c>
      <c r="CL282"/>
      <c r="CM282">
        <v>2</v>
      </c>
      <c r="CN282">
        <v>2</v>
      </c>
      <c r="CO282" t="s">
        <v>3863</v>
      </c>
      <c r="CP282" t="s">
        <v>300</v>
      </c>
      <c r="CQ282" t="s">
        <v>300</v>
      </c>
      <c r="CR282" t="s">
        <v>300</v>
      </c>
      <c r="CS282"/>
      <c r="CT282">
        <v>4.75</v>
      </c>
      <c r="CU282">
        <v>4.75</v>
      </c>
      <c r="CV282" t="s">
        <v>3492</v>
      </c>
      <c r="CW282" t="s">
        <v>300</v>
      </c>
      <c r="CX282" t="s">
        <v>300</v>
      </c>
      <c r="CY282" t="s">
        <v>300</v>
      </c>
      <c r="CZ282"/>
      <c r="DA282">
        <v>5</v>
      </c>
      <c r="DB282">
        <v>5</v>
      </c>
      <c r="DC282" t="s">
        <v>2067</v>
      </c>
      <c r="DD282" t="s">
        <v>300</v>
      </c>
      <c r="DE282" t="s">
        <v>300</v>
      </c>
      <c r="DF282" t="s">
        <v>300</v>
      </c>
      <c r="DG282"/>
      <c r="DH282">
        <v>2</v>
      </c>
      <c r="DI282">
        <v>2</v>
      </c>
      <c r="DJ282" t="s">
        <v>2336</v>
      </c>
      <c r="DK282" t="s">
        <v>300</v>
      </c>
      <c r="DL282" t="s">
        <v>300</v>
      </c>
      <c r="DM282" t="s">
        <v>300</v>
      </c>
      <c r="DN282"/>
      <c r="DO282">
        <v>8.75</v>
      </c>
      <c r="DP282">
        <v>8.75</v>
      </c>
      <c r="DQ282"/>
      <c r="DR282" t="s">
        <v>300</v>
      </c>
      <c r="DS282" t="s">
        <v>300</v>
      </c>
      <c r="DT282" t="s">
        <v>300</v>
      </c>
      <c r="DU282"/>
      <c r="DV282">
        <v>10</v>
      </c>
      <c r="DW282">
        <v>10</v>
      </c>
      <c r="DX282" t="s">
        <v>2298</v>
      </c>
      <c r="DY282" t="s">
        <v>300</v>
      </c>
      <c r="DZ282" t="s">
        <v>300</v>
      </c>
      <c r="EA282" t="s">
        <v>300</v>
      </c>
      <c r="EB282"/>
      <c r="EC282">
        <v>40</v>
      </c>
      <c r="ED282">
        <v>40</v>
      </c>
      <c r="EE282" t="s">
        <v>2298</v>
      </c>
      <c r="EF282" t="s">
        <v>300</v>
      </c>
      <c r="EG282" t="s">
        <v>300</v>
      </c>
      <c r="EH282" t="s">
        <v>300</v>
      </c>
      <c r="EI282"/>
      <c r="EJ282">
        <v>1</v>
      </c>
      <c r="EK282">
        <v>1</v>
      </c>
      <c r="EL282" t="s">
        <v>300</v>
      </c>
      <c r="EM282" t="s">
        <v>300</v>
      </c>
      <c r="EN282" t="s">
        <v>300</v>
      </c>
      <c r="EO282"/>
      <c r="EP282">
        <v>1.5</v>
      </c>
      <c r="EQ282">
        <v>1.5</v>
      </c>
      <c r="ER282" t="s">
        <v>300</v>
      </c>
      <c r="ES282" t="s">
        <v>300</v>
      </c>
      <c r="ET282" t="s">
        <v>300</v>
      </c>
      <c r="EU282"/>
      <c r="EV282">
        <v>2.5</v>
      </c>
      <c r="EW282">
        <v>2.5</v>
      </c>
      <c r="EX282" t="s">
        <v>300</v>
      </c>
      <c r="EY282" t="s">
        <v>300</v>
      </c>
      <c r="EZ282" t="s">
        <v>300</v>
      </c>
      <c r="FA282"/>
      <c r="FB282">
        <v>2.5</v>
      </c>
      <c r="FC282">
        <v>2.5</v>
      </c>
      <c r="FD282" t="s">
        <v>300</v>
      </c>
      <c r="FE282" t="s">
        <v>300</v>
      </c>
      <c r="FF282" t="s">
        <v>300</v>
      </c>
      <c r="FG282"/>
      <c r="FH282">
        <v>3</v>
      </c>
      <c r="FI282">
        <v>3</v>
      </c>
      <c r="FJ282" t="s">
        <v>300</v>
      </c>
      <c r="FK282" t="s">
        <v>300</v>
      </c>
      <c r="FL282" t="s">
        <v>300</v>
      </c>
      <c r="FM282"/>
      <c r="FN282">
        <v>1</v>
      </c>
      <c r="FO282">
        <v>1</v>
      </c>
      <c r="FP282" t="s">
        <v>318</v>
      </c>
      <c r="FQ282" t="s">
        <v>300</v>
      </c>
      <c r="FR282" t="s">
        <v>300</v>
      </c>
      <c r="FS282" t="s">
        <v>300</v>
      </c>
      <c r="FT282"/>
      <c r="FU282">
        <v>6</v>
      </c>
      <c r="FV282">
        <v>6</v>
      </c>
      <c r="FW282" t="s">
        <v>1422</v>
      </c>
      <c r="FX282" t="s">
        <v>300</v>
      </c>
      <c r="FY282" t="s">
        <v>300</v>
      </c>
      <c r="FZ282" t="s">
        <v>300</v>
      </c>
      <c r="GA282"/>
      <c r="GB282">
        <v>1.6</v>
      </c>
      <c r="GC282">
        <v>1.6</v>
      </c>
      <c r="GD282" t="s">
        <v>1422</v>
      </c>
      <c r="GE282" t="s">
        <v>300</v>
      </c>
      <c r="GF282" t="s">
        <v>300</v>
      </c>
      <c r="GG282" t="s">
        <v>300</v>
      </c>
      <c r="GH282"/>
      <c r="GI282">
        <v>6</v>
      </c>
      <c r="GJ282">
        <v>6</v>
      </c>
      <c r="GK282" t="s">
        <v>2224</v>
      </c>
      <c r="GL282" t="s">
        <v>300</v>
      </c>
      <c r="GM282" t="s">
        <v>300</v>
      </c>
      <c r="GN282" t="s">
        <v>300</v>
      </c>
      <c r="GO282"/>
      <c r="GP282">
        <v>1.1000000000000001</v>
      </c>
      <c r="GQ282">
        <v>1.1000000000000001</v>
      </c>
      <c r="GR282" t="s">
        <v>1902</v>
      </c>
      <c r="GS282" t="s">
        <v>300</v>
      </c>
      <c r="GT282" t="s">
        <v>300</v>
      </c>
      <c r="GU282" t="s">
        <v>300</v>
      </c>
      <c r="GV282"/>
      <c r="GW282">
        <v>3</v>
      </c>
      <c r="GX282">
        <v>3</v>
      </c>
      <c r="GY282" t="s">
        <v>2250</v>
      </c>
      <c r="GZ282" t="s">
        <v>300</v>
      </c>
      <c r="HA282" t="s">
        <v>300</v>
      </c>
      <c r="HB282" t="s">
        <v>300</v>
      </c>
      <c r="HC282"/>
      <c r="HD282">
        <v>2.5</v>
      </c>
      <c r="HE282">
        <v>2.5</v>
      </c>
      <c r="HF282" t="s">
        <v>2246</v>
      </c>
      <c r="HG282" t="s">
        <v>300</v>
      </c>
      <c r="HH282" t="s">
        <v>300</v>
      </c>
      <c r="HI282" t="s">
        <v>300</v>
      </c>
      <c r="HJ282"/>
      <c r="HK282">
        <v>4</v>
      </c>
      <c r="HL282">
        <v>4</v>
      </c>
      <c r="HM282" t="s">
        <v>3487</v>
      </c>
      <c r="HN282" t="s">
        <v>300</v>
      </c>
      <c r="HO282" t="s">
        <v>300</v>
      </c>
      <c r="HP282" t="s">
        <v>300</v>
      </c>
      <c r="HQ282"/>
      <c r="HR282">
        <v>15</v>
      </c>
      <c r="HS282">
        <v>15</v>
      </c>
      <c r="HT282" t="s">
        <v>358</v>
      </c>
      <c r="HU282" t="s">
        <v>300</v>
      </c>
      <c r="HV282" t="s">
        <v>300</v>
      </c>
      <c r="HW282" t="s">
        <v>300</v>
      </c>
      <c r="HX282"/>
      <c r="HY282">
        <v>2</v>
      </c>
      <c r="HZ282">
        <v>0.28999999999999998</v>
      </c>
      <c r="IA282" t="s">
        <v>2452</v>
      </c>
      <c r="IB282"/>
      <c r="IC282"/>
      <c r="ID282"/>
      <c r="IE282"/>
      <c r="IF282"/>
      <c r="IG282"/>
      <c r="IH282"/>
      <c r="II282"/>
      <c r="IJ282"/>
      <c r="IK282"/>
      <c r="IL282"/>
      <c r="IM282"/>
      <c r="IN282"/>
      <c r="IO282"/>
      <c r="IP282" t="s">
        <v>2247</v>
      </c>
      <c r="IQ282">
        <v>0</v>
      </c>
      <c r="IR282">
        <v>0</v>
      </c>
      <c r="IS282">
        <v>0</v>
      </c>
      <c r="IT282">
        <v>1</v>
      </c>
      <c r="IU282">
        <v>0</v>
      </c>
      <c r="IV282">
        <v>0</v>
      </c>
      <c r="IW282">
        <v>1</v>
      </c>
      <c r="IX282">
        <v>0</v>
      </c>
      <c r="IY282">
        <v>0</v>
      </c>
      <c r="IZ282">
        <v>1</v>
      </c>
      <c r="JA282"/>
      <c r="JB282">
        <v>13</v>
      </c>
      <c r="JC282">
        <v>15</v>
      </c>
      <c r="JD282"/>
      <c r="JE282" t="s">
        <v>305</v>
      </c>
      <c r="JF282">
        <v>0</v>
      </c>
      <c r="JG282">
        <v>0</v>
      </c>
      <c r="JH282">
        <v>1</v>
      </c>
      <c r="JI282">
        <v>1</v>
      </c>
      <c r="JJ282"/>
      <c r="JK282">
        <v>83300423</v>
      </c>
      <c r="JL282" t="s">
        <v>3864</v>
      </c>
      <c r="JM282" t="s">
        <v>3865</v>
      </c>
      <c r="JN282">
        <v>280</v>
      </c>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row>
    <row r="283" spans="1:553" ht="14.4" x14ac:dyDescent="0.3">
      <c r="A283" t="s">
        <v>3866</v>
      </c>
      <c r="B283" t="s">
        <v>3867</v>
      </c>
      <c r="C283" s="155">
        <v>43865</v>
      </c>
      <c r="D283" t="s">
        <v>308</v>
      </c>
      <c r="E283" t="s">
        <v>404</v>
      </c>
      <c r="F283" t="s">
        <v>2190</v>
      </c>
      <c r="G283" t="s">
        <v>2190</v>
      </c>
      <c r="H283" t="s">
        <v>2280</v>
      </c>
      <c r="I283" t="s">
        <v>310</v>
      </c>
      <c r="J283" t="s">
        <v>300</v>
      </c>
      <c r="K283" t="s">
        <v>300</v>
      </c>
      <c r="L283" t="s">
        <v>300</v>
      </c>
      <c r="M283"/>
      <c r="N283">
        <v>0.75</v>
      </c>
      <c r="O283">
        <v>0.75</v>
      </c>
      <c r="P283" t="s">
        <v>1906</v>
      </c>
      <c r="Q283" t="s">
        <v>300</v>
      </c>
      <c r="R283" t="s">
        <v>300</v>
      </c>
      <c r="S283" t="s">
        <v>300</v>
      </c>
      <c r="T283"/>
      <c r="U283">
        <v>2.25</v>
      </c>
      <c r="V283">
        <v>2.25</v>
      </c>
      <c r="W283" t="s">
        <v>1426</v>
      </c>
      <c r="X283" t="s">
        <v>300</v>
      </c>
      <c r="Y283" t="s">
        <v>300</v>
      </c>
      <c r="Z283" t="s">
        <v>300</v>
      </c>
      <c r="AA283"/>
      <c r="AB283">
        <v>2.25</v>
      </c>
      <c r="AC283">
        <v>2.25</v>
      </c>
      <c r="AD283" t="s">
        <v>1468</v>
      </c>
      <c r="AE283" t="s">
        <v>300</v>
      </c>
      <c r="AF283" t="s">
        <v>300</v>
      </c>
      <c r="AG283" t="s">
        <v>300</v>
      </c>
      <c r="AH283"/>
      <c r="AI283">
        <v>3.5</v>
      </c>
      <c r="AJ283">
        <v>3.5</v>
      </c>
      <c r="AK283" t="s">
        <v>2334</v>
      </c>
      <c r="AL283" t="s">
        <v>300</v>
      </c>
      <c r="AM283" t="s">
        <v>300</v>
      </c>
      <c r="AN283" t="s">
        <v>300</v>
      </c>
      <c r="AO283"/>
      <c r="AP283">
        <v>1.5</v>
      </c>
      <c r="AQ283">
        <v>1.5</v>
      </c>
      <c r="AR283" t="s">
        <v>333</v>
      </c>
      <c r="AS283" t="s">
        <v>300</v>
      </c>
      <c r="AT283" t="s">
        <v>300</v>
      </c>
      <c r="AU283" t="s">
        <v>300</v>
      </c>
      <c r="AV283"/>
      <c r="AW283">
        <v>2.5</v>
      </c>
      <c r="AX283">
        <v>2.5</v>
      </c>
      <c r="AY283" t="s">
        <v>1420</v>
      </c>
      <c r="AZ283" t="s">
        <v>300</v>
      </c>
      <c r="BA283" t="s">
        <v>300</v>
      </c>
      <c r="BB283" t="s">
        <v>300</v>
      </c>
      <c r="BC283"/>
      <c r="BD283">
        <v>2</v>
      </c>
      <c r="BE283">
        <v>2</v>
      </c>
      <c r="BF283" t="s">
        <v>335</v>
      </c>
      <c r="BG283" t="s">
        <v>300</v>
      </c>
      <c r="BH283" t="s">
        <v>300</v>
      </c>
      <c r="BI283" t="s">
        <v>300</v>
      </c>
      <c r="BJ283"/>
      <c r="BK283">
        <v>1.5</v>
      </c>
      <c r="BL283">
        <v>1.5</v>
      </c>
      <c r="BM283" t="s">
        <v>2218</v>
      </c>
      <c r="BN283" t="s">
        <v>300</v>
      </c>
      <c r="BO283" t="s">
        <v>300</v>
      </c>
      <c r="BP283" t="s">
        <v>300</v>
      </c>
      <c r="BQ283"/>
      <c r="BR283">
        <v>1.5</v>
      </c>
      <c r="BS283">
        <v>1.5</v>
      </c>
      <c r="BT283" t="s">
        <v>2218</v>
      </c>
      <c r="BU283" t="s">
        <v>300</v>
      </c>
      <c r="BV283" t="s">
        <v>300</v>
      </c>
      <c r="BW283" t="s">
        <v>300</v>
      </c>
      <c r="BX283"/>
      <c r="BY283">
        <v>1.5</v>
      </c>
      <c r="BZ283">
        <v>1.5</v>
      </c>
      <c r="CA283" t="s">
        <v>1938</v>
      </c>
      <c r="CB283" t="s">
        <v>300</v>
      </c>
      <c r="CC283" t="s">
        <v>300</v>
      </c>
      <c r="CD283" t="s">
        <v>300</v>
      </c>
      <c r="CE283"/>
      <c r="CF283">
        <v>2</v>
      </c>
      <c r="CG283">
        <v>2</v>
      </c>
      <c r="CH283" t="s">
        <v>359</v>
      </c>
      <c r="CI283" t="s">
        <v>300</v>
      </c>
      <c r="CJ283" t="s">
        <v>300</v>
      </c>
      <c r="CK283" t="s">
        <v>300</v>
      </c>
      <c r="CL283"/>
      <c r="CM283">
        <v>2</v>
      </c>
      <c r="CN283">
        <v>2</v>
      </c>
      <c r="CO283" t="s">
        <v>3863</v>
      </c>
      <c r="CP283" t="s">
        <v>300</v>
      </c>
      <c r="CQ283" t="s">
        <v>300</v>
      </c>
      <c r="CR283" t="s">
        <v>300</v>
      </c>
      <c r="CS283"/>
      <c r="CT283">
        <v>4.75</v>
      </c>
      <c r="CU283">
        <v>4.75</v>
      </c>
      <c r="CV283" t="s">
        <v>3492</v>
      </c>
      <c r="CW283" t="s">
        <v>300</v>
      </c>
      <c r="CX283" t="s">
        <v>300</v>
      </c>
      <c r="CY283" t="s">
        <v>300</v>
      </c>
      <c r="CZ283"/>
      <c r="DA283">
        <v>4</v>
      </c>
      <c r="DB283">
        <v>4</v>
      </c>
      <c r="DC283" t="s">
        <v>1998</v>
      </c>
      <c r="DD283" t="s">
        <v>300</v>
      </c>
      <c r="DE283" t="s">
        <v>300</v>
      </c>
      <c r="DF283" t="s">
        <v>300</v>
      </c>
      <c r="DG283"/>
      <c r="DH283">
        <v>2</v>
      </c>
      <c r="DI283">
        <v>2</v>
      </c>
      <c r="DJ283" t="s">
        <v>2336</v>
      </c>
      <c r="DK283" t="s">
        <v>300</v>
      </c>
      <c r="DL283" t="s">
        <v>300</v>
      </c>
      <c r="DM283" t="s">
        <v>300</v>
      </c>
      <c r="DN283"/>
      <c r="DO283">
        <v>8.75</v>
      </c>
      <c r="DP283">
        <v>8.75</v>
      </c>
      <c r="DQ283"/>
      <c r="DR283" t="s">
        <v>300</v>
      </c>
      <c r="DS283" t="s">
        <v>300</v>
      </c>
      <c r="DT283" t="s">
        <v>300</v>
      </c>
      <c r="DU283"/>
      <c r="DV283">
        <v>10</v>
      </c>
      <c r="DW283">
        <v>10</v>
      </c>
      <c r="DX283" t="s">
        <v>2298</v>
      </c>
      <c r="DY283" t="s">
        <v>300</v>
      </c>
      <c r="DZ283" t="s">
        <v>300</v>
      </c>
      <c r="EA283" t="s">
        <v>300</v>
      </c>
      <c r="EB283"/>
      <c r="EC283">
        <v>40</v>
      </c>
      <c r="ED283">
        <v>40</v>
      </c>
      <c r="EE283" t="s">
        <v>2298</v>
      </c>
      <c r="EF283" t="s">
        <v>300</v>
      </c>
      <c r="EG283" t="s">
        <v>300</v>
      </c>
      <c r="EH283" t="s">
        <v>300</v>
      </c>
      <c r="EI283"/>
      <c r="EJ283">
        <v>1</v>
      </c>
      <c r="EK283">
        <v>1</v>
      </c>
      <c r="EL283" t="s">
        <v>300</v>
      </c>
      <c r="EM283" t="s">
        <v>300</v>
      </c>
      <c r="EN283" t="s">
        <v>300</v>
      </c>
      <c r="EO283"/>
      <c r="EP283">
        <v>1.5</v>
      </c>
      <c r="EQ283">
        <v>1.5</v>
      </c>
      <c r="ER283" t="s">
        <v>300</v>
      </c>
      <c r="ES283" t="s">
        <v>300</v>
      </c>
      <c r="ET283" t="s">
        <v>300</v>
      </c>
      <c r="EU283"/>
      <c r="EV283">
        <v>2.5</v>
      </c>
      <c r="EW283">
        <v>2.5</v>
      </c>
      <c r="EX283" t="s">
        <v>300</v>
      </c>
      <c r="EY283" t="s">
        <v>300</v>
      </c>
      <c r="EZ283" t="s">
        <v>300</v>
      </c>
      <c r="FA283"/>
      <c r="FB283">
        <v>2.5</v>
      </c>
      <c r="FC283">
        <v>2.5</v>
      </c>
      <c r="FD283" t="s">
        <v>300</v>
      </c>
      <c r="FE283" t="s">
        <v>300</v>
      </c>
      <c r="FF283" t="s">
        <v>300</v>
      </c>
      <c r="FG283"/>
      <c r="FH283">
        <v>3</v>
      </c>
      <c r="FI283">
        <v>3</v>
      </c>
      <c r="FJ283" t="s">
        <v>300</v>
      </c>
      <c r="FK283" t="s">
        <v>300</v>
      </c>
      <c r="FL283" t="s">
        <v>300</v>
      </c>
      <c r="FM283"/>
      <c r="FN283">
        <v>1</v>
      </c>
      <c r="FO283">
        <v>1</v>
      </c>
      <c r="FP283" t="s">
        <v>318</v>
      </c>
      <c r="FQ283" t="s">
        <v>300</v>
      </c>
      <c r="FR283" t="s">
        <v>300</v>
      </c>
      <c r="FS283" t="s">
        <v>300</v>
      </c>
      <c r="FT283"/>
      <c r="FU283">
        <v>1.6</v>
      </c>
      <c r="FV283">
        <v>1.6</v>
      </c>
      <c r="FW283" t="s">
        <v>1902</v>
      </c>
      <c r="FX283" t="s">
        <v>300</v>
      </c>
      <c r="FY283" t="s">
        <v>300</v>
      </c>
      <c r="FZ283" t="s">
        <v>300</v>
      </c>
      <c r="GA283"/>
      <c r="GB283">
        <v>1.6</v>
      </c>
      <c r="GC283">
        <v>1.6</v>
      </c>
      <c r="GD283" t="s">
        <v>1902</v>
      </c>
      <c r="GE283" t="s">
        <v>300</v>
      </c>
      <c r="GF283" t="s">
        <v>300</v>
      </c>
      <c r="GG283" t="s">
        <v>300</v>
      </c>
      <c r="GH283"/>
      <c r="GI283">
        <v>6</v>
      </c>
      <c r="GJ283">
        <v>6</v>
      </c>
      <c r="GK283" t="s">
        <v>2224</v>
      </c>
      <c r="GL283" t="s">
        <v>300</v>
      </c>
      <c r="GM283" t="s">
        <v>300</v>
      </c>
      <c r="GN283" t="s">
        <v>300</v>
      </c>
      <c r="GO283"/>
      <c r="GP283">
        <v>1.1000000000000001</v>
      </c>
      <c r="GQ283">
        <v>1.1000000000000001</v>
      </c>
      <c r="GR283" t="s">
        <v>1902</v>
      </c>
      <c r="GS283" t="s">
        <v>300</v>
      </c>
      <c r="GT283" t="s">
        <v>300</v>
      </c>
      <c r="GU283" t="s">
        <v>300</v>
      </c>
      <c r="GV283"/>
      <c r="GW283">
        <v>3</v>
      </c>
      <c r="GX283">
        <v>3</v>
      </c>
      <c r="GY283" t="s">
        <v>3478</v>
      </c>
      <c r="GZ283" t="s">
        <v>300</v>
      </c>
      <c r="HA283" t="s">
        <v>300</v>
      </c>
      <c r="HB283" t="s">
        <v>300</v>
      </c>
      <c r="HC283"/>
      <c r="HD283">
        <v>2.5</v>
      </c>
      <c r="HE283">
        <v>2.5</v>
      </c>
      <c r="HF283" t="s">
        <v>2246</v>
      </c>
      <c r="HG283" t="s">
        <v>300</v>
      </c>
      <c r="HH283" t="s">
        <v>300</v>
      </c>
      <c r="HI283" t="s">
        <v>300</v>
      </c>
      <c r="HJ283"/>
      <c r="HK283">
        <v>4</v>
      </c>
      <c r="HL283">
        <v>4</v>
      </c>
      <c r="HM283" t="s">
        <v>3487</v>
      </c>
      <c r="HN283" t="s">
        <v>300</v>
      </c>
      <c r="HO283" t="s">
        <v>300</v>
      </c>
      <c r="HP283" t="s">
        <v>300</v>
      </c>
      <c r="HQ283"/>
      <c r="HR283">
        <v>15</v>
      </c>
      <c r="HS283">
        <v>15</v>
      </c>
      <c r="HT283" t="s">
        <v>358</v>
      </c>
      <c r="HU283" t="s">
        <v>300</v>
      </c>
      <c r="HV283" t="s">
        <v>300</v>
      </c>
      <c r="HW283" t="s">
        <v>300</v>
      </c>
      <c r="HX283"/>
      <c r="HY283">
        <v>2</v>
      </c>
      <c r="HZ283">
        <v>0.28999999999999998</v>
      </c>
      <c r="IA283" t="s">
        <v>379</v>
      </c>
      <c r="IB283"/>
      <c r="IC283"/>
      <c r="ID283"/>
      <c r="IE283"/>
      <c r="IF283"/>
      <c r="IG283"/>
      <c r="IH283"/>
      <c r="II283"/>
      <c r="IJ283"/>
      <c r="IK283"/>
      <c r="IL283"/>
      <c r="IM283"/>
      <c r="IN283"/>
      <c r="IO283"/>
      <c r="IP283" t="s">
        <v>2247</v>
      </c>
      <c r="IQ283">
        <v>0</v>
      </c>
      <c r="IR283">
        <v>0</v>
      </c>
      <c r="IS283">
        <v>0</v>
      </c>
      <c r="IT283">
        <v>1</v>
      </c>
      <c r="IU283">
        <v>0</v>
      </c>
      <c r="IV283">
        <v>0</v>
      </c>
      <c r="IW283">
        <v>1</v>
      </c>
      <c r="IX283">
        <v>0</v>
      </c>
      <c r="IY283">
        <v>0</v>
      </c>
      <c r="IZ283">
        <v>1</v>
      </c>
      <c r="JA283"/>
      <c r="JB283">
        <v>15</v>
      </c>
      <c r="JC283">
        <v>18</v>
      </c>
      <c r="JD283"/>
      <c r="JE283" t="s">
        <v>305</v>
      </c>
      <c r="JF283">
        <v>0</v>
      </c>
      <c r="JG283">
        <v>0</v>
      </c>
      <c r="JH283">
        <v>1</v>
      </c>
      <c r="JI283">
        <v>1</v>
      </c>
      <c r="JJ283"/>
      <c r="JK283">
        <v>83300425</v>
      </c>
      <c r="JL283" t="s">
        <v>3868</v>
      </c>
      <c r="JM283" t="s">
        <v>3869</v>
      </c>
      <c r="JN283">
        <v>281</v>
      </c>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row>
    <row r="284" spans="1:553" ht="14.4" x14ac:dyDescent="0.3">
      <c r="A284" t="s">
        <v>3870</v>
      </c>
      <c r="B284" t="s">
        <v>3871</v>
      </c>
      <c r="C284" s="155">
        <v>43865</v>
      </c>
      <c r="D284" t="s">
        <v>308</v>
      </c>
      <c r="E284" t="s">
        <v>404</v>
      </c>
      <c r="F284" t="s">
        <v>2190</v>
      </c>
      <c r="G284" t="s">
        <v>2190</v>
      </c>
      <c r="H284" t="s">
        <v>2343</v>
      </c>
      <c r="I284" t="s">
        <v>1765</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t="s">
        <v>300</v>
      </c>
      <c r="IC284" t="s">
        <v>2075</v>
      </c>
      <c r="ID284"/>
      <c r="IE284" t="s">
        <v>300</v>
      </c>
      <c r="IF284" t="s">
        <v>300</v>
      </c>
      <c r="IG284"/>
      <c r="IH284">
        <v>10</v>
      </c>
      <c r="II284">
        <v>10</v>
      </c>
      <c r="IJ284"/>
      <c r="IK284"/>
      <c r="IL284"/>
      <c r="IM284"/>
      <c r="IN284"/>
      <c r="IO284">
        <v>10</v>
      </c>
      <c r="IP284" t="s">
        <v>3872</v>
      </c>
      <c r="IQ284">
        <v>0</v>
      </c>
      <c r="IR284">
        <v>0</v>
      </c>
      <c r="IS284">
        <v>0</v>
      </c>
      <c r="IT284">
        <v>1</v>
      </c>
      <c r="IU284">
        <v>0</v>
      </c>
      <c r="IV284">
        <v>0</v>
      </c>
      <c r="IW284">
        <v>1</v>
      </c>
      <c r="IX284">
        <v>0</v>
      </c>
      <c r="IY284">
        <v>0</v>
      </c>
      <c r="IZ284">
        <v>1</v>
      </c>
      <c r="JA284"/>
      <c r="JB284">
        <v>14</v>
      </c>
      <c r="JC284">
        <v>18</v>
      </c>
      <c r="JD284"/>
      <c r="JE284" t="s">
        <v>305</v>
      </c>
      <c r="JF284">
        <v>0</v>
      </c>
      <c r="JG284">
        <v>0</v>
      </c>
      <c r="JH284">
        <v>1</v>
      </c>
      <c r="JI284">
        <v>1</v>
      </c>
      <c r="JJ284"/>
      <c r="JK284">
        <v>83300484</v>
      </c>
      <c r="JL284" t="s">
        <v>3873</v>
      </c>
      <c r="JM284" t="s">
        <v>3874</v>
      </c>
      <c r="JN284">
        <v>282</v>
      </c>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row>
    <row r="285" spans="1:553" ht="14.4" x14ac:dyDescent="0.3">
      <c r="A285" t="s">
        <v>3875</v>
      </c>
      <c r="B285" t="s">
        <v>3876</v>
      </c>
      <c r="C285" s="155">
        <v>43865</v>
      </c>
      <c r="D285" t="s">
        <v>308</v>
      </c>
      <c r="E285" t="s">
        <v>404</v>
      </c>
      <c r="F285" t="s">
        <v>2190</v>
      </c>
      <c r="G285" t="s">
        <v>2190</v>
      </c>
      <c r="H285" t="s">
        <v>2280</v>
      </c>
      <c r="I285" t="s">
        <v>1765</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t="s">
        <v>300</v>
      </c>
      <c r="IC285" t="s">
        <v>2074</v>
      </c>
      <c r="ID285"/>
      <c r="IE285"/>
      <c r="IF285"/>
      <c r="IG285"/>
      <c r="IH285"/>
      <c r="II285"/>
      <c r="IJ285" t="s">
        <v>300</v>
      </c>
      <c r="IK285" t="s">
        <v>300</v>
      </c>
      <c r="IL285"/>
      <c r="IM285">
        <v>13</v>
      </c>
      <c r="IN285">
        <v>13</v>
      </c>
      <c r="IO285">
        <v>13</v>
      </c>
      <c r="IP285" t="s">
        <v>302</v>
      </c>
      <c r="IQ285">
        <v>0</v>
      </c>
      <c r="IR285">
        <v>0</v>
      </c>
      <c r="IS285">
        <v>0</v>
      </c>
      <c r="IT285">
        <v>1</v>
      </c>
      <c r="IU285">
        <v>0</v>
      </c>
      <c r="IV285">
        <v>0</v>
      </c>
      <c r="IW285">
        <v>0</v>
      </c>
      <c r="IX285">
        <v>0</v>
      </c>
      <c r="IY285">
        <v>0</v>
      </c>
      <c r="IZ285">
        <v>0</v>
      </c>
      <c r="JA285"/>
      <c r="JB285"/>
      <c r="JC285"/>
      <c r="JD285"/>
      <c r="JE285" t="s">
        <v>302</v>
      </c>
      <c r="JF285">
        <v>0</v>
      </c>
      <c r="JG285">
        <v>0</v>
      </c>
      <c r="JH285">
        <v>0</v>
      </c>
      <c r="JI285">
        <v>1</v>
      </c>
      <c r="JJ285"/>
      <c r="JK285">
        <v>83300486</v>
      </c>
      <c r="JL285" t="s">
        <v>3877</v>
      </c>
      <c r="JM285" t="s">
        <v>3878</v>
      </c>
      <c r="JN285">
        <v>283</v>
      </c>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row>
    <row r="286" spans="1:553" ht="14.4" x14ac:dyDescent="0.3">
      <c r="A286" t="s">
        <v>3879</v>
      </c>
      <c r="B286" t="s">
        <v>3880</v>
      </c>
      <c r="C286" s="155">
        <v>43865</v>
      </c>
      <c r="D286" t="s">
        <v>308</v>
      </c>
      <c r="E286" t="s">
        <v>404</v>
      </c>
      <c r="F286" t="s">
        <v>2190</v>
      </c>
      <c r="G286" t="s">
        <v>2190</v>
      </c>
      <c r="H286" t="s">
        <v>2280</v>
      </c>
      <c r="I286" t="s">
        <v>1765</v>
      </c>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t="s">
        <v>300</v>
      </c>
      <c r="IC286" t="s">
        <v>2074</v>
      </c>
      <c r="ID286"/>
      <c r="IE286"/>
      <c r="IF286"/>
      <c r="IG286"/>
      <c r="IH286"/>
      <c r="II286"/>
      <c r="IJ286" t="s">
        <v>301</v>
      </c>
      <c r="IK286"/>
      <c r="IL286"/>
      <c r="IM286"/>
      <c r="IN286"/>
      <c r="IO286"/>
      <c r="IP286" t="s">
        <v>302</v>
      </c>
      <c r="IQ286">
        <v>0</v>
      </c>
      <c r="IR286">
        <v>0</v>
      </c>
      <c r="IS286">
        <v>0</v>
      </c>
      <c r="IT286">
        <v>1</v>
      </c>
      <c r="IU286">
        <v>0</v>
      </c>
      <c r="IV286">
        <v>0</v>
      </c>
      <c r="IW286">
        <v>0</v>
      </c>
      <c r="IX286">
        <v>0</v>
      </c>
      <c r="IY286">
        <v>0</v>
      </c>
      <c r="IZ286">
        <v>0</v>
      </c>
      <c r="JA286"/>
      <c r="JB286"/>
      <c r="JC286"/>
      <c r="JD286"/>
      <c r="JE286" t="s">
        <v>302</v>
      </c>
      <c r="JF286">
        <v>0</v>
      </c>
      <c r="JG286">
        <v>0</v>
      </c>
      <c r="JH286">
        <v>0</v>
      </c>
      <c r="JI286">
        <v>1</v>
      </c>
      <c r="JJ286"/>
      <c r="JK286">
        <v>83300487</v>
      </c>
      <c r="JL286" t="s">
        <v>3881</v>
      </c>
      <c r="JM286" t="s">
        <v>3882</v>
      </c>
      <c r="JN286">
        <v>284</v>
      </c>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row>
    <row r="287" spans="1:553" ht="14.4" x14ac:dyDescent="0.3">
      <c r="A287" t="s">
        <v>3883</v>
      </c>
      <c r="B287" t="s">
        <v>3884</v>
      </c>
      <c r="C287" s="155">
        <v>43864</v>
      </c>
      <c r="D287" t="s">
        <v>297</v>
      </c>
      <c r="E287" t="s">
        <v>298</v>
      </c>
      <c r="F287" t="s">
        <v>2171</v>
      </c>
      <c r="G287" t="s">
        <v>2171</v>
      </c>
      <c r="H287" t="s">
        <v>1749</v>
      </c>
      <c r="I287" t="s">
        <v>310</v>
      </c>
      <c r="J287" t="s">
        <v>300</v>
      </c>
      <c r="K287" t="s">
        <v>300</v>
      </c>
      <c r="L287" t="s">
        <v>300</v>
      </c>
      <c r="M287"/>
      <c r="N287">
        <v>3</v>
      </c>
      <c r="O287">
        <v>3</v>
      </c>
      <c r="P287" t="s">
        <v>321</v>
      </c>
      <c r="Q287" t="s">
        <v>300</v>
      </c>
      <c r="R287" t="s">
        <v>300</v>
      </c>
      <c r="S287" t="s">
        <v>300</v>
      </c>
      <c r="T287"/>
      <c r="U287">
        <v>5</v>
      </c>
      <c r="V287">
        <v>5</v>
      </c>
      <c r="W287" t="s">
        <v>321</v>
      </c>
      <c r="X287" t="s">
        <v>300</v>
      </c>
      <c r="Y287" t="s">
        <v>300</v>
      </c>
      <c r="Z287" t="s">
        <v>300</v>
      </c>
      <c r="AA287"/>
      <c r="AB287">
        <v>4</v>
      </c>
      <c r="AC287">
        <v>4</v>
      </c>
      <c r="AD287" t="s">
        <v>1767</v>
      </c>
      <c r="AE287" t="s">
        <v>300</v>
      </c>
      <c r="AF287" t="s">
        <v>300</v>
      </c>
      <c r="AG287" t="s">
        <v>300</v>
      </c>
      <c r="AH287"/>
      <c r="AI287">
        <v>6</v>
      </c>
      <c r="AJ287">
        <v>6</v>
      </c>
      <c r="AK287" t="s">
        <v>2252</v>
      </c>
      <c r="AL287" t="s">
        <v>300</v>
      </c>
      <c r="AM287" t="s">
        <v>300</v>
      </c>
      <c r="AN287" t="s">
        <v>300</v>
      </c>
      <c r="AO287"/>
      <c r="AP287">
        <v>4</v>
      </c>
      <c r="AQ287">
        <v>4</v>
      </c>
      <c r="AR287" t="s">
        <v>327</v>
      </c>
      <c r="AS287" t="s">
        <v>300</v>
      </c>
      <c r="AT287" t="s">
        <v>300</v>
      </c>
      <c r="AU287" t="s">
        <v>300</v>
      </c>
      <c r="AV287"/>
      <c r="AW287">
        <v>5</v>
      </c>
      <c r="AX287">
        <v>5</v>
      </c>
      <c r="AY287" t="s">
        <v>322</v>
      </c>
      <c r="AZ287" t="s">
        <v>300</v>
      </c>
      <c r="BA287" t="s">
        <v>300</v>
      </c>
      <c r="BB287" t="s">
        <v>300</v>
      </c>
      <c r="BC287"/>
      <c r="BD287">
        <v>4</v>
      </c>
      <c r="BE287">
        <v>4</v>
      </c>
      <c r="BF287" t="s">
        <v>321</v>
      </c>
      <c r="BG287" t="s">
        <v>300</v>
      </c>
      <c r="BH287" t="s">
        <v>300</v>
      </c>
      <c r="BI287" t="s">
        <v>300</v>
      </c>
      <c r="BJ287"/>
      <c r="BK287">
        <v>3.5</v>
      </c>
      <c r="BL287">
        <v>3.5</v>
      </c>
      <c r="BM287" t="s">
        <v>321</v>
      </c>
      <c r="BN287" t="s">
        <v>300</v>
      </c>
      <c r="BO287" t="s">
        <v>300</v>
      </c>
      <c r="BP287" t="s">
        <v>300</v>
      </c>
      <c r="BQ287"/>
      <c r="BR287">
        <v>3</v>
      </c>
      <c r="BS287">
        <v>3</v>
      </c>
      <c r="BT287" t="s">
        <v>321</v>
      </c>
      <c r="BU287" t="s">
        <v>300</v>
      </c>
      <c r="BV287" t="s">
        <v>300</v>
      </c>
      <c r="BW287" t="s">
        <v>300</v>
      </c>
      <c r="BX287"/>
      <c r="BY287">
        <v>5</v>
      </c>
      <c r="BZ287">
        <v>5</v>
      </c>
      <c r="CA287" t="s">
        <v>316</v>
      </c>
      <c r="CB287" t="s">
        <v>300</v>
      </c>
      <c r="CC287" t="s">
        <v>300</v>
      </c>
      <c r="CD287" t="s">
        <v>300</v>
      </c>
      <c r="CE287"/>
      <c r="CF287">
        <v>6</v>
      </c>
      <c r="CG287">
        <v>6</v>
      </c>
      <c r="CH287" t="s">
        <v>2135</v>
      </c>
      <c r="CI287" t="s">
        <v>300</v>
      </c>
      <c r="CJ287" t="s">
        <v>300</v>
      </c>
      <c r="CK287" t="s">
        <v>300</v>
      </c>
      <c r="CL287"/>
      <c r="CM287">
        <v>5</v>
      </c>
      <c r="CN287">
        <v>5</v>
      </c>
      <c r="CO287" t="s">
        <v>345</v>
      </c>
      <c r="CP287" t="s">
        <v>300</v>
      </c>
      <c r="CQ287" t="s">
        <v>300</v>
      </c>
      <c r="CR287" t="s">
        <v>300</v>
      </c>
      <c r="CS287"/>
      <c r="CT287">
        <v>7</v>
      </c>
      <c r="CU287">
        <v>7</v>
      </c>
      <c r="CV287" t="s">
        <v>391</v>
      </c>
      <c r="CW287" t="s">
        <v>300</v>
      </c>
      <c r="CX287" t="s">
        <v>300</v>
      </c>
      <c r="CY287" t="s">
        <v>300</v>
      </c>
      <c r="CZ287"/>
      <c r="DA287">
        <v>5</v>
      </c>
      <c r="DB287">
        <v>5</v>
      </c>
      <c r="DC287" t="s">
        <v>2079</v>
      </c>
      <c r="DD287" t="s">
        <v>300</v>
      </c>
      <c r="DE287" t="s">
        <v>300</v>
      </c>
      <c r="DF287" t="s">
        <v>300</v>
      </c>
      <c r="DG287"/>
      <c r="DH287">
        <v>4</v>
      </c>
      <c r="DI287">
        <v>4</v>
      </c>
      <c r="DJ287" t="s">
        <v>2397</v>
      </c>
      <c r="DK287" t="s">
        <v>300</v>
      </c>
      <c r="DL287" t="s">
        <v>300</v>
      </c>
      <c r="DM287" t="s">
        <v>300</v>
      </c>
      <c r="DN287"/>
      <c r="DO287">
        <v>14</v>
      </c>
      <c r="DP287">
        <v>14</v>
      </c>
      <c r="DQ287" t="s">
        <v>321</v>
      </c>
      <c r="DR287" t="s">
        <v>300</v>
      </c>
      <c r="DS287" t="s">
        <v>300</v>
      </c>
      <c r="DT287" t="s">
        <v>300</v>
      </c>
      <c r="DU287"/>
      <c r="DV287">
        <v>12</v>
      </c>
      <c r="DW287">
        <v>12</v>
      </c>
      <c r="DX287" t="s">
        <v>350</v>
      </c>
      <c r="DY287" t="s">
        <v>300</v>
      </c>
      <c r="DZ287" t="s">
        <v>300</v>
      </c>
      <c r="EA287" t="s">
        <v>300</v>
      </c>
      <c r="EB287"/>
      <c r="EC287">
        <v>30</v>
      </c>
      <c r="ED287">
        <v>30</v>
      </c>
      <c r="EE287" t="s">
        <v>350</v>
      </c>
      <c r="EF287" t="s">
        <v>300</v>
      </c>
      <c r="EG287" t="s">
        <v>300</v>
      </c>
      <c r="EH287" t="s">
        <v>301</v>
      </c>
      <c r="EI287">
        <v>2</v>
      </c>
      <c r="EJ287">
        <v>1</v>
      </c>
      <c r="EK287">
        <v>2.5</v>
      </c>
      <c r="EL287" t="s">
        <v>300</v>
      </c>
      <c r="EM287" t="s">
        <v>300</v>
      </c>
      <c r="EN287" t="s">
        <v>300</v>
      </c>
      <c r="EO287"/>
      <c r="EP287">
        <v>3</v>
      </c>
      <c r="EQ287">
        <v>3</v>
      </c>
      <c r="ER287" t="s">
        <v>300</v>
      </c>
      <c r="ES287" t="s">
        <v>300</v>
      </c>
      <c r="ET287" t="s">
        <v>300</v>
      </c>
      <c r="EU287"/>
      <c r="EV287">
        <v>4</v>
      </c>
      <c r="EW287">
        <v>4</v>
      </c>
      <c r="EX287" t="s">
        <v>300</v>
      </c>
      <c r="EY287" t="s">
        <v>300</v>
      </c>
      <c r="EZ287" t="s">
        <v>300</v>
      </c>
      <c r="FA287"/>
      <c r="FB287">
        <v>5</v>
      </c>
      <c r="FC287">
        <v>5</v>
      </c>
      <c r="FD287" t="s">
        <v>300</v>
      </c>
      <c r="FE287" t="s">
        <v>300</v>
      </c>
      <c r="FF287" t="s">
        <v>300</v>
      </c>
      <c r="FG287"/>
      <c r="FH287">
        <v>3</v>
      </c>
      <c r="FI287">
        <v>3</v>
      </c>
      <c r="FJ287" t="s">
        <v>300</v>
      </c>
      <c r="FK287" t="s">
        <v>300</v>
      </c>
      <c r="FL287" t="s">
        <v>300</v>
      </c>
      <c r="FM287"/>
      <c r="FN287">
        <v>3</v>
      </c>
      <c r="FO287">
        <v>3</v>
      </c>
      <c r="FP287" t="s">
        <v>399</v>
      </c>
      <c r="FQ287" t="s">
        <v>300</v>
      </c>
      <c r="FR287" t="s">
        <v>300</v>
      </c>
      <c r="FS287" t="s">
        <v>300</v>
      </c>
      <c r="FT287"/>
      <c r="FU287">
        <v>4</v>
      </c>
      <c r="FV287">
        <v>4</v>
      </c>
      <c r="FW287" t="s">
        <v>377</v>
      </c>
      <c r="FX287" t="s">
        <v>300</v>
      </c>
      <c r="FY287" t="s">
        <v>300</v>
      </c>
      <c r="FZ287" t="s">
        <v>300</v>
      </c>
      <c r="GA287"/>
      <c r="GB287">
        <v>4</v>
      </c>
      <c r="GC287">
        <v>4</v>
      </c>
      <c r="GD287" t="s">
        <v>321</v>
      </c>
      <c r="GE287" t="s">
        <v>300</v>
      </c>
      <c r="GF287" t="s">
        <v>300</v>
      </c>
      <c r="GG287" t="s">
        <v>300</v>
      </c>
      <c r="GH287"/>
      <c r="GI287">
        <v>7</v>
      </c>
      <c r="GJ287">
        <v>7</v>
      </c>
      <c r="GK287" t="s">
        <v>365</v>
      </c>
      <c r="GL287" t="s">
        <v>300</v>
      </c>
      <c r="GM287" t="s">
        <v>300</v>
      </c>
      <c r="GN287" t="s">
        <v>301</v>
      </c>
      <c r="GO287">
        <v>5</v>
      </c>
      <c r="GP287">
        <v>6</v>
      </c>
      <c r="GQ287">
        <v>1.2</v>
      </c>
      <c r="GR287" t="s">
        <v>321</v>
      </c>
      <c r="GS287" t="s">
        <v>300</v>
      </c>
      <c r="GT287" t="s">
        <v>300</v>
      </c>
      <c r="GU287" t="s">
        <v>300</v>
      </c>
      <c r="GV287"/>
      <c r="GW287">
        <v>8</v>
      </c>
      <c r="GX287">
        <v>8</v>
      </c>
      <c r="GY287" t="s">
        <v>388</v>
      </c>
      <c r="GZ287" t="s">
        <v>300</v>
      </c>
      <c r="HA287" t="s">
        <v>300</v>
      </c>
      <c r="HB287" t="s">
        <v>300</v>
      </c>
      <c r="HC287"/>
      <c r="HD287">
        <v>3</v>
      </c>
      <c r="HE287">
        <v>3</v>
      </c>
      <c r="HF287" t="s">
        <v>321</v>
      </c>
      <c r="HG287" t="s">
        <v>300</v>
      </c>
      <c r="HH287" t="s">
        <v>300</v>
      </c>
      <c r="HI287" t="s">
        <v>300</v>
      </c>
      <c r="HJ287"/>
      <c r="HK287">
        <v>6</v>
      </c>
      <c r="HL287">
        <v>6</v>
      </c>
      <c r="HM287" t="s">
        <v>347</v>
      </c>
      <c r="HN287" t="s">
        <v>300</v>
      </c>
      <c r="HO287" t="s">
        <v>300</v>
      </c>
      <c r="HP287" t="s">
        <v>300</v>
      </c>
      <c r="HQ287"/>
      <c r="HR287">
        <v>22</v>
      </c>
      <c r="HS287">
        <v>22</v>
      </c>
      <c r="HT287" t="s">
        <v>358</v>
      </c>
      <c r="HU287" t="s">
        <v>300</v>
      </c>
      <c r="HV287" t="s">
        <v>300</v>
      </c>
      <c r="HW287" t="s">
        <v>300</v>
      </c>
      <c r="HX287"/>
      <c r="HY287">
        <v>5</v>
      </c>
      <c r="HZ287">
        <v>0.71</v>
      </c>
      <c r="IA287" t="s">
        <v>321</v>
      </c>
      <c r="IB287"/>
      <c r="IC287"/>
      <c r="ID287"/>
      <c r="IE287"/>
      <c r="IF287"/>
      <c r="IG287"/>
      <c r="IH287"/>
      <c r="II287"/>
      <c r="IJ287"/>
      <c r="IK287"/>
      <c r="IL287"/>
      <c r="IM287"/>
      <c r="IN287"/>
      <c r="IO287"/>
      <c r="IP287" t="s">
        <v>305</v>
      </c>
      <c r="IQ287">
        <v>0</v>
      </c>
      <c r="IR287">
        <v>0</v>
      </c>
      <c r="IS287">
        <v>0</v>
      </c>
      <c r="IT287">
        <v>1</v>
      </c>
      <c r="IU287">
        <v>0</v>
      </c>
      <c r="IV287">
        <v>0</v>
      </c>
      <c r="IW287">
        <v>0</v>
      </c>
      <c r="IX287">
        <v>0</v>
      </c>
      <c r="IY287">
        <v>0</v>
      </c>
      <c r="IZ287">
        <v>1</v>
      </c>
      <c r="JA287"/>
      <c r="JB287"/>
      <c r="JC287">
        <v>0</v>
      </c>
      <c r="JD287"/>
      <c r="JE287" t="s">
        <v>302</v>
      </c>
      <c r="JF287">
        <v>0</v>
      </c>
      <c r="JG287">
        <v>0</v>
      </c>
      <c r="JH287">
        <v>0</v>
      </c>
      <c r="JI287">
        <v>1</v>
      </c>
      <c r="JJ287"/>
      <c r="JK287">
        <v>83303263</v>
      </c>
      <c r="JL287" t="s">
        <v>3885</v>
      </c>
      <c r="JM287" t="s">
        <v>3886</v>
      </c>
      <c r="JN287">
        <v>285</v>
      </c>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row>
    <row r="288" spans="1:553" ht="14.4" x14ac:dyDescent="0.3">
      <c r="A288" t="s">
        <v>3887</v>
      </c>
      <c r="B288" t="s">
        <v>3888</v>
      </c>
      <c r="C288" s="155">
        <v>43865</v>
      </c>
      <c r="D288" t="s">
        <v>297</v>
      </c>
      <c r="E288" t="s">
        <v>298</v>
      </c>
      <c r="F288" t="s">
        <v>2171</v>
      </c>
      <c r="G288" t="s">
        <v>2171</v>
      </c>
      <c r="H288" t="s">
        <v>1749</v>
      </c>
      <c r="I288" t="s">
        <v>310</v>
      </c>
      <c r="J288" t="s">
        <v>300</v>
      </c>
      <c r="K288" t="s">
        <v>300</v>
      </c>
      <c r="L288" t="s">
        <v>300</v>
      </c>
      <c r="M288"/>
      <c r="N288">
        <v>2</v>
      </c>
      <c r="O288">
        <v>2</v>
      </c>
      <c r="P288" t="s">
        <v>321</v>
      </c>
      <c r="Q288" t="s">
        <v>300</v>
      </c>
      <c r="R288" t="s">
        <v>300</v>
      </c>
      <c r="S288" t="s">
        <v>300</v>
      </c>
      <c r="T288"/>
      <c r="U288">
        <v>5</v>
      </c>
      <c r="V288">
        <v>5</v>
      </c>
      <c r="W288" t="s">
        <v>321</v>
      </c>
      <c r="X288" t="s">
        <v>300</v>
      </c>
      <c r="Y288" t="s">
        <v>300</v>
      </c>
      <c r="Z288" t="s">
        <v>300</v>
      </c>
      <c r="AA288"/>
      <c r="AB288">
        <v>5</v>
      </c>
      <c r="AC288">
        <v>5</v>
      </c>
      <c r="AD288" t="s">
        <v>1440</v>
      </c>
      <c r="AE288" t="s">
        <v>300</v>
      </c>
      <c r="AF288" t="s">
        <v>300</v>
      </c>
      <c r="AG288" t="s">
        <v>300</v>
      </c>
      <c r="AH288"/>
      <c r="AI288">
        <v>6</v>
      </c>
      <c r="AJ288">
        <v>6</v>
      </c>
      <c r="AK288" t="s">
        <v>2252</v>
      </c>
      <c r="AL288" t="s">
        <v>300</v>
      </c>
      <c r="AM288" t="s">
        <v>300</v>
      </c>
      <c r="AN288" t="s">
        <v>300</v>
      </c>
      <c r="AO288"/>
      <c r="AP288">
        <v>4</v>
      </c>
      <c r="AQ288">
        <v>4</v>
      </c>
      <c r="AR288" t="s">
        <v>327</v>
      </c>
      <c r="AS288" t="s">
        <v>300</v>
      </c>
      <c r="AT288" t="s">
        <v>300</v>
      </c>
      <c r="AU288" t="s">
        <v>300</v>
      </c>
      <c r="AV288"/>
      <c r="AW288">
        <v>5</v>
      </c>
      <c r="AX288">
        <v>5</v>
      </c>
      <c r="AY288" t="s">
        <v>321</v>
      </c>
      <c r="AZ288" t="s">
        <v>300</v>
      </c>
      <c r="BA288" t="s">
        <v>300</v>
      </c>
      <c r="BB288" t="s">
        <v>300</v>
      </c>
      <c r="BC288"/>
      <c r="BD288">
        <v>4</v>
      </c>
      <c r="BE288">
        <v>4</v>
      </c>
      <c r="BF288" t="s">
        <v>3889</v>
      </c>
      <c r="BG288" t="s">
        <v>300</v>
      </c>
      <c r="BH288" t="s">
        <v>300</v>
      </c>
      <c r="BI288" t="s">
        <v>300</v>
      </c>
      <c r="BJ288"/>
      <c r="BK288">
        <v>3</v>
      </c>
      <c r="BL288">
        <v>3</v>
      </c>
      <c r="BM288" t="s">
        <v>1771</v>
      </c>
      <c r="BN288" t="s">
        <v>300</v>
      </c>
      <c r="BO288" t="s">
        <v>300</v>
      </c>
      <c r="BP288" t="s">
        <v>300</v>
      </c>
      <c r="BQ288"/>
      <c r="BR288">
        <v>3</v>
      </c>
      <c r="BS288">
        <v>3</v>
      </c>
      <c r="BT288" t="s">
        <v>321</v>
      </c>
      <c r="BU288" t="s">
        <v>300</v>
      </c>
      <c r="BV288" t="s">
        <v>300</v>
      </c>
      <c r="BW288" t="s">
        <v>300</v>
      </c>
      <c r="BX288"/>
      <c r="BY288">
        <v>5</v>
      </c>
      <c r="BZ288">
        <v>5</v>
      </c>
      <c r="CA288" t="s">
        <v>316</v>
      </c>
      <c r="CB288" t="s">
        <v>300</v>
      </c>
      <c r="CC288" t="s">
        <v>300</v>
      </c>
      <c r="CD288" t="s">
        <v>300</v>
      </c>
      <c r="CE288"/>
      <c r="CF288">
        <v>7</v>
      </c>
      <c r="CG288">
        <v>7</v>
      </c>
      <c r="CH288" t="s">
        <v>2135</v>
      </c>
      <c r="CI288" t="s">
        <v>300</v>
      </c>
      <c r="CJ288" t="s">
        <v>300</v>
      </c>
      <c r="CK288" t="s">
        <v>300</v>
      </c>
      <c r="CL288"/>
      <c r="CM288">
        <v>6</v>
      </c>
      <c r="CN288">
        <v>6</v>
      </c>
      <c r="CO288" t="s">
        <v>2287</v>
      </c>
      <c r="CP288" t="s">
        <v>300</v>
      </c>
      <c r="CQ288" t="s">
        <v>300</v>
      </c>
      <c r="CR288" t="s">
        <v>300</v>
      </c>
      <c r="CS288"/>
      <c r="CT288">
        <v>8</v>
      </c>
      <c r="CU288">
        <v>8</v>
      </c>
      <c r="CV288" t="s">
        <v>346</v>
      </c>
      <c r="CW288" t="s">
        <v>300</v>
      </c>
      <c r="CX288" t="s">
        <v>300</v>
      </c>
      <c r="CY288" t="s">
        <v>300</v>
      </c>
      <c r="CZ288"/>
      <c r="DA288">
        <v>6</v>
      </c>
      <c r="DB288">
        <v>6</v>
      </c>
      <c r="DC288" t="s">
        <v>315</v>
      </c>
      <c r="DD288" t="s">
        <v>300</v>
      </c>
      <c r="DE288" t="s">
        <v>300</v>
      </c>
      <c r="DF288" t="s">
        <v>300</v>
      </c>
      <c r="DG288"/>
      <c r="DH288">
        <v>5</v>
      </c>
      <c r="DI288">
        <v>5</v>
      </c>
      <c r="DJ288" t="s">
        <v>398</v>
      </c>
      <c r="DK288" t="s">
        <v>300</v>
      </c>
      <c r="DL288" t="s">
        <v>300</v>
      </c>
      <c r="DM288" t="s">
        <v>300</v>
      </c>
      <c r="DN288"/>
      <c r="DO288">
        <v>15</v>
      </c>
      <c r="DP288">
        <v>15</v>
      </c>
      <c r="DQ288" t="s">
        <v>321</v>
      </c>
      <c r="DR288" t="s">
        <v>300</v>
      </c>
      <c r="DS288" t="s">
        <v>300</v>
      </c>
      <c r="DT288" t="s">
        <v>301</v>
      </c>
      <c r="DU288">
        <v>2</v>
      </c>
      <c r="DV288">
        <v>18</v>
      </c>
      <c r="DW288">
        <v>9</v>
      </c>
      <c r="DX288" t="s">
        <v>350</v>
      </c>
      <c r="DY288" t="s">
        <v>300</v>
      </c>
      <c r="DZ288" t="s">
        <v>300</v>
      </c>
      <c r="EA288" t="s">
        <v>300</v>
      </c>
      <c r="EB288"/>
      <c r="EC288">
        <v>30</v>
      </c>
      <c r="ED288">
        <v>30</v>
      </c>
      <c r="EE288" t="s">
        <v>350</v>
      </c>
      <c r="EF288" t="s">
        <v>300</v>
      </c>
      <c r="EG288" t="s">
        <v>300</v>
      </c>
      <c r="EH288" t="s">
        <v>301</v>
      </c>
      <c r="EI288">
        <v>2</v>
      </c>
      <c r="EJ288">
        <v>1</v>
      </c>
      <c r="EK288">
        <v>2.5</v>
      </c>
      <c r="EL288" t="s">
        <v>300</v>
      </c>
      <c r="EM288" t="s">
        <v>300</v>
      </c>
      <c r="EN288" t="s">
        <v>300</v>
      </c>
      <c r="EO288"/>
      <c r="EP288">
        <v>3</v>
      </c>
      <c r="EQ288">
        <v>3</v>
      </c>
      <c r="ER288" t="s">
        <v>300</v>
      </c>
      <c r="ES288" t="s">
        <v>300</v>
      </c>
      <c r="ET288" t="s">
        <v>300</v>
      </c>
      <c r="EU288"/>
      <c r="EV288">
        <v>3</v>
      </c>
      <c r="EW288">
        <v>3</v>
      </c>
      <c r="EX288" t="s">
        <v>300</v>
      </c>
      <c r="EY288" t="s">
        <v>300</v>
      </c>
      <c r="EZ288" t="s">
        <v>300</v>
      </c>
      <c r="FA288"/>
      <c r="FB288">
        <v>6</v>
      </c>
      <c r="FC288">
        <v>6</v>
      </c>
      <c r="FD288" t="s">
        <v>300</v>
      </c>
      <c r="FE288" t="s">
        <v>300</v>
      </c>
      <c r="FF288" t="s">
        <v>300</v>
      </c>
      <c r="FG288"/>
      <c r="FH288">
        <v>3</v>
      </c>
      <c r="FI288">
        <v>3</v>
      </c>
      <c r="FJ288" t="s">
        <v>300</v>
      </c>
      <c r="FK288" t="s">
        <v>300</v>
      </c>
      <c r="FL288" t="s">
        <v>300</v>
      </c>
      <c r="FM288"/>
      <c r="FN288">
        <v>5</v>
      </c>
      <c r="FO288">
        <v>5</v>
      </c>
      <c r="FP288" t="s">
        <v>321</v>
      </c>
      <c r="FQ288" t="s">
        <v>300</v>
      </c>
      <c r="FR288" t="s">
        <v>300</v>
      </c>
      <c r="FS288" t="s">
        <v>300</v>
      </c>
      <c r="FT288"/>
      <c r="FU288">
        <v>5</v>
      </c>
      <c r="FV288">
        <v>5</v>
      </c>
      <c r="FW288" t="s">
        <v>377</v>
      </c>
      <c r="FX288" t="s">
        <v>300</v>
      </c>
      <c r="FY288" t="s">
        <v>300</v>
      </c>
      <c r="FZ288" t="s">
        <v>301</v>
      </c>
      <c r="GA288">
        <v>5</v>
      </c>
      <c r="GB288">
        <v>6</v>
      </c>
      <c r="GC288">
        <v>1.2</v>
      </c>
      <c r="GD288" t="s">
        <v>321</v>
      </c>
      <c r="GE288" t="s">
        <v>300</v>
      </c>
      <c r="GF288" t="s">
        <v>300</v>
      </c>
      <c r="GG288" t="s">
        <v>300</v>
      </c>
      <c r="GH288"/>
      <c r="GI288">
        <v>7</v>
      </c>
      <c r="GJ288">
        <v>7</v>
      </c>
      <c r="GK288" t="s">
        <v>321</v>
      </c>
      <c r="GL288" t="s">
        <v>300</v>
      </c>
      <c r="GM288" t="s">
        <v>300</v>
      </c>
      <c r="GN288" t="s">
        <v>301</v>
      </c>
      <c r="GO288">
        <v>5</v>
      </c>
      <c r="GP288">
        <v>8</v>
      </c>
      <c r="GQ288">
        <v>1.6</v>
      </c>
      <c r="GR288" t="s">
        <v>321</v>
      </c>
      <c r="GS288" t="s">
        <v>300</v>
      </c>
      <c r="GT288" t="s">
        <v>300</v>
      </c>
      <c r="GU288" t="s">
        <v>300</v>
      </c>
      <c r="GV288"/>
      <c r="GW288">
        <v>10</v>
      </c>
      <c r="GX288">
        <v>10</v>
      </c>
      <c r="GY288" t="s">
        <v>1419</v>
      </c>
      <c r="GZ288" t="s">
        <v>300</v>
      </c>
      <c r="HA288" t="s">
        <v>300</v>
      </c>
      <c r="HB288" t="s">
        <v>300</v>
      </c>
      <c r="HC288"/>
      <c r="HD288">
        <v>4</v>
      </c>
      <c r="HE288">
        <v>4</v>
      </c>
      <c r="HF288" t="s">
        <v>321</v>
      </c>
      <c r="HG288" t="s">
        <v>300</v>
      </c>
      <c r="HH288" t="s">
        <v>300</v>
      </c>
      <c r="HI288" t="s">
        <v>300</v>
      </c>
      <c r="HJ288"/>
      <c r="HK288">
        <v>5</v>
      </c>
      <c r="HL288">
        <v>5</v>
      </c>
      <c r="HM288" t="s">
        <v>347</v>
      </c>
      <c r="HN288" t="s">
        <v>300</v>
      </c>
      <c r="HO288" t="s">
        <v>300</v>
      </c>
      <c r="HP288" t="s">
        <v>300</v>
      </c>
      <c r="HQ288"/>
      <c r="HR288">
        <v>28</v>
      </c>
      <c r="HS288">
        <v>28</v>
      </c>
      <c r="HT288" t="s">
        <v>368</v>
      </c>
      <c r="HU288" t="s">
        <v>300</v>
      </c>
      <c r="HV288" t="s">
        <v>300</v>
      </c>
      <c r="HW288" t="s">
        <v>300</v>
      </c>
      <c r="HX288"/>
      <c r="HY288">
        <v>4</v>
      </c>
      <c r="HZ288">
        <v>0.56999999999999995</v>
      </c>
      <c r="IA288" t="s">
        <v>321</v>
      </c>
      <c r="IB288"/>
      <c r="IC288"/>
      <c r="ID288"/>
      <c r="IE288"/>
      <c r="IF288"/>
      <c r="IG288"/>
      <c r="IH288"/>
      <c r="II288"/>
      <c r="IJ288"/>
      <c r="IK288"/>
      <c r="IL288"/>
      <c r="IM288"/>
      <c r="IN288"/>
      <c r="IO288"/>
      <c r="IP288" t="s">
        <v>361</v>
      </c>
      <c r="IQ288">
        <v>0</v>
      </c>
      <c r="IR288">
        <v>0</v>
      </c>
      <c r="IS288">
        <v>0</v>
      </c>
      <c r="IT288">
        <v>1</v>
      </c>
      <c r="IU288">
        <v>1</v>
      </c>
      <c r="IV288">
        <v>0</v>
      </c>
      <c r="IW288">
        <v>0</v>
      </c>
      <c r="IX288">
        <v>0</v>
      </c>
      <c r="IY288">
        <v>0</v>
      </c>
      <c r="IZ288">
        <v>1</v>
      </c>
      <c r="JA288"/>
      <c r="JB288"/>
      <c r="JC288">
        <v>0</v>
      </c>
      <c r="JD288"/>
      <c r="JE288" t="s">
        <v>302</v>
      </c>
      <c r="JF288">
        <v>0</v>
      </c>
      <c r="JG288">
        <v>0</v>
      </c>
      <c r="JH288">
        <v>0</v>
      </c>
      <c r="JI288">
        <v>1</v>
      </c>
      <c r="JJ288"/>
      <c r="JK288">
        <v>83303264</v>
      </c>
      <c r="JL288" t="s">
        <v>3890</v>
      </c>
      <c r="JM288" t="s">
        <v>3891</v>
      </c>
      <c r="JN288">
        <v>286</v>
      </c>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row>
    <row r="289" spans="1:553" ht="14.4" x14ac:dyDescent="0.3">
      <c r="A289" t="s">
        <v>3892</v>
      </c>
      <c r="B289" t="s">
        <v>3893</v>
      </c>
      <c r="C289" s="155">
        <v>43865</v>
      </c>
      <c r="D289" t="s">
        <v>297</v>
      </c>
      <c r="E289" t="s">
        <v>298</v>
      </c>
      <c r="F289" t="s">
        <v>2171</v>
      </c>
      <c r="G289" t="s">
        <v>2171</v>
      </c>
      <c r="H289" t="s">
        <v>1749</v>
      </c>
      <c r="I289" t="s">
        <v>310</v>
      </c>
      <c r="J289" t="s">
        <v>300</v>
      </c>
      <c r="K289" t="s">
        <v>300</v>
      </c>
      <c r="L289" t="s">
        <v>300</v>
      </c>
      <c r="M289"/>
      <c r="N289">
        <v>3</v>
      </c>
      <c r="O289">
        <v>3</v>
      </c>
      <c r="P289" t="s">
        <v>321</v>
      </c>
      <c r="Q289" t="s">
        <v>300</v>
      </c>
      <c r="R289" t="s">
        <v>300</v>
      </c>
      <c r="S289" t="s">
        <v>300</v>
      </c>
      <c r="T289"/>
      <c r="U289">
        <v>5</v>
      </c>
      <c r="V289">
        <v>5</v>
      </c>
      <c r="W289" t="s">
        <v>321</v>
      </c>
      <c r="X289" t="s">
        <v>300</v>
      </c>
      <c r="Y289" t="s">
        <v>300</v>
      </c>
      <c r="Z289" t="s">
        <v>300</v>
      </c>
      <c r="AA289"/>
      <c r="AB289">
        <v>4</v>
      </c>
      <c r="AC289">
        <v>4</v>
      </c>
      <c r="AD289" t="s">
        <v>1767</v>
      </c>
      <c r="AE289" t="s">
        <v>300</v>
      </c>
      <c r="AF289" t="s">
        <v>300</v>
      </c>
      <c r="AG289" t="s">
        <v>300</v>
      </c>
      <c r="AH289"/>
      <c r="AI289">
        <v>6</v>
      </c>
      <c r="AJ289">
        <v>6</v>
      </c>
      <c r="AK289" t="s">
        <v>2252</v>
      </c>
      <c r="AL289" t="s">
        <v>300</v>
      </c>
      <c r="AM289" t="s">
        <v>300</v>
      </c>
      <c r="AN289" t="s">
        <v>300</v>
      </c>
      <c r="AO289"/>
      <c r="AP289">
        <v>4</v>
      </c>
      <c r="AQ289">
        <v>4</v>
      </c>
      <c r="AR289" t="s">
        <v>321</v>
      </c>
      <c r="AS289" t="s">
        <v>300</v>
      </c>
      <c r="AT289" t="s">
        <v>300</v>
      </c>
      <c r="AU289" t="s">
        <v>300</v>
      </c>
      <c r="AV289"/>
      <c r="AW289">
        <v>5</v>
      </c>
      <c r="AX289">
        <v>5</v>
      </c>
      <c r="AY289" t="s">
        <v>322</v>
      </c>
      <c r="AZ289" t="s">
        <v>300</v>
      </c>
      <c r="BA289" t="s">
        <v>300</v>
      </c>
      <c r="BB289" t="s">
        <v>300</v>
      </c>
      <c r="BC289"/>
      <c r="BD289">
        <v>4</v>
      </c>
      <c r="BE289">
        <v>4</v>
      </c>
      <c r="BF289" t="s">
        <v>321</v>
      </c>
      <c r="BG289" t="s">
        <v>300</v>
      </c>
      <c r="BH289" t="s">
        <v>300</v>
      </c>
      <c r="BI289" t="s">
        <v>300</v>
      </c>
      <c r="BJ289"/>
      <c r="BK289">
        <v>3</v>
      </c>
      <c r="BL289">
        <v>3</v>
      </c>
      <c r="BM289" t="s">
        <v>321</v>
      </c>
      <c r="BN289" t="s">
        <v>300</v>
      </c>
      <c r="BO289" t="s">
        <v>300</v>
      </c>
      <c r="BP289" t="s">
        <v>300</v>
      </c>
      <c r="BQ289"/>
      <c r="BR289">
        <v>3</v>
      </c>
      <c r="BS289">
        <v>3</v>
      </c>
      <c r="BT289" t="s">
        <v>321</v>
      </c>
      <c r="BU289" t="s">
        <v>300</v>
      </c>
      <c r="BV289" t="s">
        <v>300</v>
      </c>
      <c r="BW289" t="s">
        <v>300</v>
      </c>
      <c r="BX289"/>
      <c r="BY289">
        <v>4</v>
      </c>
      <c r="BZ289">
        <v>4</v>
      </c>
      <c r="CA289" t="s">
        <v>316</v>
      </c>
      <c r="CB289" t="s">
        <v>300</v>
      </c>
      <c r="CC289" t="s">
        <v>300</v>
      </c>
      <c r="CD289" t="s">
        <v>300</v>
      </c>
      <c r="CE289"/>
      <c r="CF289">
        <v>7</v>
      </c>
      <c r="CG289">
        <v>7</v>
      </c>
      <c r="CH289" t="s">
        <v>1966</v>
      </c>
      <c r="CI289" t="s">
        <v>300</v>
      </c>
      <c r="CJ289" t="s">
        <v>300</v>
      </c>
      <c r="CK289" t="s">
        <v>300</v>
      </c>
      <c r="CL289"/>
      <c r="CM289">
        <v>5</v>
      </c>
      <c r="CN289">
        <v>5</v>
      </c>
      <c r="CO289" t="s">
        <v>345</v>
      </c>
      <c r="CP289" t="s">
        <v>300</v>
      </c>
      <c r="CQ289" t="s">
        <v>300</v>
      </c>
      <c r="CR289" t="s">
        <v>300</v>
      </c>
      <c r="CS289"/>
      <c r="CT289">
        <v>8</v>
      </c>
      <c r="CU289">
        <v>8</v>
      </c>
      <c r="CV289" t="s">
        <v>346</v>
      </c>
      <c r="CW289" t="s">
        <v>300</v>
      </c>
      <c r="CX289" t="s">
        <v>300</v>
      </c>
      <c r="CY289" t="s">
        <v>300</v>
      </c>
      <c r="CZ289"/>
      <c r="DA289">
        <v>5</v>
      </c>
      <c r="DB289">
        <v>5</v>
      </c>
      <c r="DC289" t="s">
        <v>315</v>
      </c>
      <c r="DD289" t="s">
        <v>300</v>
      </c>
      <c r="DE289" t="s">
        <v>300</v>
      </c>
      <c r="DF289" t="s">
        <v>300</v>
      </c>
      <c r="DG289"/>
      <c r="DH289">
        <v>3</v>
      </c>
      <c r="DI289">
        <v>3</v>
      </c>
      <c r="DJ289" t="s">
        <v>2397</v>
      </c>
      <c r="DK289" t="s">
        <v>300</v>
      </c>
      <c r="DL289" t="s">
        <v>300</v>
      </c>
      <c r="DM289" t="s">
        <v>300</v>
      </c>
      <c r="DN289"/>
      <c r="DO289">
        <v>15</v>
      </c>
      <c r="DP289">
        <v>15</v>
      </c>
      <c r="DQ289" t="s">
        <v>321</v>
      </c>
      <c r="DR289" t="s">
        <v>300</v>
      </c>
      <c r="DS289" t="s">
        <v>300</v>
      </c>
      <c r="DT289" t="s">
        <v>300</v>
      </c>
      <c r="DU289"/>
      <c r="DV289">
        <v>9</v>
      </c>
      <c r="DW289">
        <v>9</v>
      </c>
      <c r="DX289" t="s">
        <v>321</v>
      </c>
      <c r="DY289" t="s">
        <v>300</v>
      </c>
      <c r="DZ289" t="s">
        <v>300</v>
      </c>
      <c r="EA289" t="s">
        <v>300</v>
      </c>
      <c r="EB289"/>
      <c r="EC289">
        <v>28</v>
      </c>
      <c r="ED289">
        <v>28</v>
      </c>
      <c r="EE289" t="s">
        <v>350</v>
      </c>
      <c r="EF289" t="s">
        <v>300</v>
      </c>
      <c r="EG289" t="s">
        <v>300</v>
      </c>
      <c r="EH289" t="s">
        <v>301</v>
      </c>
      <c r="EI289">
        <v>3</v>
      </c>
      <c r="EJ289">
        <v>1</v>
      </c>
      <c r="EK289">
        <v>1.67</v>
      </c>
      <c r="EL289" t="s">
        <v>300</v>
      </c>
      <c r="EM289" t="s">
        <v>300</v>
      </c>
      <c r="EN289" t="s">
        <v>300</v>
      </c>
      <c r="EO289"/>
      <c r="EP289">
        <v>3</v>
      </c>
      <c r="EQ289">
        <v>3</v>
      </c>
      <c r="ER289" t="s">
        <v>300</v>
      </c>
      <c r="ES289" t="s">
        <v>300</v>
      </c>
      <c r="ET289" t="s">
        <v>300</v>
      </c>
      <c r="EU289"/>
      <c r="EV289">
        <v>3</v>
      </c>
      <c r="EW289">
        <v>3</v>
      </c>
      <c r="EX289" t="s">
        <v>300</v>
      </c>
      <c r="EY289" t="s">
        <v>300</v>
      </c>
      <c r="EZ289" t="s">
        <v>300</v>
      </c>
      <c r="FA289"/>
      <c r="FB289">
        <v>6</v>
      </c>
      <c r="FC289">
        <v>6</v>
      </c>
      <c r="FD289" t="s">
        <v>300</v>
      </c>
      <c r="FE289" t="s">
        <v>300</v>
      </c>
      <c r="FF289" t="s">
        <v>300</v>
      </c>
      <c r="FG289"/>
      <c r="FH289">
        <v>3</v>
      </c>
      <c r="FI289">
        <v>3</v>
      </c>
      <c r="FJ289" t="s">
        <v>300</v>
      </c>
      <c r="FK289" t="s">
        <v>300</v>
      </c>
      <c r="FL289" t="s">
        <v>300</v>
      </c>
      <c r="FM289"/>
      <c r="FN289">
        <v>5</v>
      </c>
      <c r="FO289">
        <v>5</v>
      </c>
      <c r="FP289" t="s">
        <v>2398</v>
      </c>
      <c r="FQ289" t="s">
        <v>300</v>
      </c>
      <c r="FR289" t="s">
        <v>300</v>
      </c>
      <c r="FS289" t="s">
        <v>300</v>
      </c>
      <c r="FT289"/>
      <c r="FU289">
        <v>5</v>
      </c>
      <c r="FV289">
        <v>5</v>
      </c>
      <c r="FW289" t="s">
        <v>377</v>
      </c>
      <c r="FX289" t="s">
        <v>300</v>
      </c>
      <c r="FY289" t="s">
        <v>300</v>
      </c>
      <c r="FZ289" t="s">
        <v>300</v>
      </c>
      <c r="GA289"/>
      <c r="GB289">
        <v>3.5</v>
      </c>
      <c r="GC289">
        <v>3.5</v>
      </c>
      <c r="GD289" t="s">
        <v>1472</v>
      </c>
      <c r="GE289" t="s">
        <v>300</v>
      </c>
      <c r="GF289" t="s">
        <v>300</v>
      </c>
      <c r="GG289" t="s">
        <v>300</v>
      </c>
      <c r="GH289"/>
      <c r="GI289">
        <v>8</v>
      </c>
      <c r="GJ289">
        <v>8</v>
      </c>
      <c r="GK289" t="s">
        <v>365</v>
      </c>
      <c r="GL289" t="s">
        <v>300</v>
      </c>
      <c r="GM289" t="s">
        <v>300</v>
      </c>
      <c r="GN289" t="s">
        <v>301</v>
      </c>
      <c r="GO289">
        <v>5</v>
      </c>
      <c r="GP289">
        <v>6</v>
      </c>
      <c r="GQ289">
        <v>1.2</v>
      </c>
      <c r="GR289" t="s">
        <v>321</v>
      </c>
      <c r="GS289" t="s">
        <v>300</v>
      </c>
      <c r="GT289" t="s">
        <v>300</v>
      </c>
      <c r="GU289" t="s">
        <v>300</v>
      </c>
      <c r="GV289"/>
      <c r="GW289">
        <v>7</v>
      </c>
      <c r="GX289">
        <v>7</v>
      </c>
      <c r="GY289" t="s">
        <v>388</v>
      </c>
      <c r="GZ289" t="s">
        <v>300</v>
      </c>
      <c r="HA289" t="s">
        <v>300</v>
      </c>
      <c r="HB289" t="s">
        <v>300</v>
      </c>
      <c r="HC289"/>
      <c r="HD289">
        <v>3</v>
      </c>
      <c r="HE289">
        <v>3</v>
      </c>
      <c r="HF289" t="s">
        <v>1751</v>
      </c>
      <c r="HG289" t="s">
        <v>300</v>
      </c>
      <c r="HH289" t="s">
        <v>300</v>
      </c>
      <c r="HI289" t="s">
        <v>300</v>
      </c>
      <c r="HJ289"/>
      <c r="HK289">
        <v>4</v>
      </c>
      <c r="HL289">
        <v>4</v>
      </c>
      <c r="HM289" t="s">
        <v>3894</v>
      </c>
      <c r="HN289" t="s">
        <v>300</v>
      </c>
      <c r="HO289" t="s">
        <v>300</v>
      </c>
      <c r="HP289" t="s">
        <v>300</v>
      </c>
      <c r="HQ289"/>
      <c r="HR289">
        <v>28</v>
      </c>
      <c r="HS289">
        <v>28</v>
      </c>
      <c r="HT289" t="s">
        <v>368</v>
      </c>
      <c r="HU289" t="s">
        <v>300</v>
      </c>
      <c r="HV289" t="s">
        <v>300</v>
      </c>
      <c r="HW289" t="s">
        <v>300</v>
      </c>
      <c r="HX289"/>
      <c r="HY289">
        <v>5</v>
      </c>
      <c r="HZ289">
        <v>0.71</v>
      </c>
      <c r="IA289" t="s">
        <v>321</v>
      </c>
      <c r="IB289"/>
      <c r="IC289"/>
      <c r="ID289"/>
      <c r="IE289"/>
      <c r="IF289"/>
      <c r="IG289"/>
      <c r="IH289"/>
      <c r="II289"/>
      <c r="IJ289"/>
      <c r="IK289"/>
      <c r="IL289"/>
      <c r="IM289"/>
      <c r="IN289"/>
      <c r="IO289"/>
      <c r="IP289" t="s">
        <v>305</v>
      </c>
      <c r="IQ289">
        <v>0</v>
      </c>
      <c r="IR289">
        <v>0</v>
      </c>
      <c r="IS289">
        <v>0</v>
      </c>
      <c r="IT289">
        <v>1</v>
      </c>
      <c r="IU289">
        <v>0</v>
      </c>
      <c r="IV289">
        <v>0</v>
      </c>
      <c r="IW289">
        <v>0</v>
      </c>
      <c r="IX289">
        <v>0</v>
      </c>
      <c r="IY289">
        <v>0</v>
      </c>
      <c r="IZ289">
        <v>1</v>
      </c>
      <c r="JA289"/>
      <c r="JB289"/>
      <c r="JC289">
        <v>0</v>
      </c>
      <c r="JD289"/>
      <c r="JE289" t="s">
        <v>302</v>
      </c>
      <c r="JF289">
        <v>0</v>
      </c>
      <c r="JG289">
        <v>0</v>
      </c>
      <c r="JH289">
        <v>0</v>
      </c>
      <c r="JI289">
        <v>1</v>
      </c>
      <c r="JJ289"/>
      <c r="JK289">
        <v>83303266</v>
      </c>
      <c r="JL289" t="s">
        <v>3895</v>
      </c>
      <c r="JM289" t="s">
        <v>3896</v>
      </c>
      <c r="JN289">
        <v>287</v>
      </c>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row>
    <row r="290" spans="1:553" ht="14.4" x14ac:dyDescent="0.3">
      <c r="A290" t="s">
        <v>3897</v>
      </c>
      <c r="B290" t="s">
        <v>3898</v>
      </c>
      <c r="C290" s="155">
        <v>43865</v>
      </c>
      <c r="D290" t="s">
        <v>297</v>
      </c>
      <c r="E290" t="s">
        <v>298</v>
      </c>
      <c r="F290" t="s">
        <v>2171</v>
      </c>
      <c r="G290" t="s">
        <v>2171</v>
      </c>
      <c r="H290" t="s">
        <v>1750</v>
      </c>
      <c r="I290" t="s">
        <v>310</v>
      </c>
      <c r="J290" t="s">
        <v>300</v>
      </c>
      <c r="K290" t="s">
        <v>300</v>
      </c>
      <c r="L290" t="s">
        <v>300</v>
      </c>
      <c r="M290"/>
      <c r="N290">
        <v>3</v>
      </c>
      <c r="O290">
        <v>3</v>
      </c>
      <c r="P290" t="s">
        <v>2306</v>
      </c>
      <c r="Q290" t="s">
        <v>300</v>
      </c>
      <c r="R290" t="s">
        <v>300</v>
      </c>
      <c r="S290" t="s">
        <v>300</v>
      </c>
      <c r="T290"/>
      <c r="U290">
        <v>6</v>
      </c>
      <c r="V290">
        <v>6</v>
      </c>
      <c r="W290" t="s">
        <v>321</v>
      </c>
      <c r="X290" t="s">
        <v>300</v>
      </c>
      <c r="Y290" t="s">
        <v>300</v>
      </c>
      <c r="Z290" t="s">
        <v>300</v>
      </c>
      <c r="AA290"/>
      <c r="AB290">
        <v>4</v>
      </c>
      <c r="AC290">
        <v>4</v>
      </c>
      <c r="AD290" t="s">
        <v>1767</v>
      </c>
      <c r="AE290" t="s">
        <v>300</v>
      </c>
      <c r="AF290" t="s">
        <v>300</v>
      </c>
      <c r="AG290" t="s">
        <v>300</v>
      </c>
      <c r="AH290"/>
      <c r="AI290">
        <v>6</v>
      </c>
      <c r="AJ290">
        <v>6</v>
      </c>
      <c r="AK290" t="s">
        <v>321</v>
      </c>
      <c r="AL290" t="s">
        <v>300</v>
      </c>
      <c r="AM290" t="s">
        <v>300</v>
      </c>
      <c r="AN290" t="s">
        <v>300</v>
      </c>
      <c r="AO290"/>
      <c r="AP290">
        <v>4</v>
      </c>
      <c r="AQ290">
        <v>4</v>
      </c>
      <c r="AR290" t="s">
        <v>327</v>
      </c>
      <c r="AS290" t="s">
        <v>300</v>
      </c>
      <c r="AT290" t="s">
        <v>300</v>
      </c>
      <c r="AU290" t="s">
        <v>300</v>
      </c>
      <c r="AV290"/>
      <c r="AW290">
        <v>5</v>
      </c>
      <c r="AX290">
        <v>5</v>
      </c>
      <c r="AY290" t="s">
        <v>321</v>
      </c>
      <c r="AZ290" t="s">
        <v>300</v>
      </c>
      <c r="BA290" t="s">
        <v>300</v>
      </c>
      <c r="BB290" t="s">
        <v>300</v>
      </c>
      <c r="BC290"/>
      <c r="BD290">
        <v>4</v>
      </c>
      <c r="BE290">
        <v>4</v>
      </c>
      <c r="BF290" t="s">
        <v>3889</v>
      </c>
      <c r="BG290" t="s">
        <v>300</v>
      </c>
      <c r="BH290" t="s">
        <v>300</v>
      </c>
      <c r="BI290" t="s">
        <v>300</v>
      </c>
      <c r="BJ290"/>
      <c r="BK290">
        <v>3</v>
      </c>
      <c r="BL290">
        <v>3</v>
      </c>
      <c r="BM290" t="s">
        <v>321</v>
      </c>
      <c r="BN290" t="s">
        <v>300</v>
      </c>
      <c r="BO290" t="s">
        <v>300</v>
      </c>
      <c r="BP290" t="s">
        <v>300</v>
      </c>
      <c r="BQ290"/>
      <c r="BR290">
        <v>3.5</v>
      </c>
      <c r="BS290">
        <v>3.5</v>
      </c>
      <c r="BT290" t="s">
        <v>1771</v>
      </c>
      <c r="BU290" t="s">
        <v>300</v>
      </c>
      <c r="BV290" t="s">
        <v>300</v>
      </c>
      <c r="BW290" t="s">
        <v>300</v>
      </c>
      <c r="BX290"/>
      <c r="BY290">
        <v>6</v>
      </c>
      <c r="BZ290">
        <v>6</v>
      </c>
      <c r="CA290" t="s">
        <v>316</v>
      </c>
      <c r="CB290" t="s">
        <v>300</v>
      </c>
      <c r="CC290" t="s">
        <v>300</v>
      </c>
      <c r="CD290" t="s">
        <v>300</v>
      </c>
      <c r="CE290"/>
      <c r="CF290">
        <v>6</v>
      </c>
      <c r="CG290">
        <v>6</v>
      </c>
      <c r="CH290" t="s">
        <v>2135</v>
      </c>
      <c r="CI290" t="s">
        <v>300</v>
      </c>
      <c r="CJ290" t="s">
        <v>300</v>
      </c>
      <c r="CK290" t="s">
        <v>300</v>
      </c>
      <c r="CL290"/>
      <c r="CM290">
        <v>6</v>
      </c>
      <c r="CN290">
        <v>6</v>
      </c>
      <c r="CO290" t="s">
        <v>345</v>
      </c>
      <c r="CP290" t="s">
        <v>300</v>
      </c>
      <c r="CQ290" t="s">
        <v>300</v>
      </c>
      <c r="CR290" t="s">
        <v>300</v>
      </c>
      <c r="CS290"/>
      <c r="CT290">
        <v>8</v>
      </c>
      <c r="CU290">
        <v>8</v>
      </c>
      <c r="CV290" t="s">
        <v>391</v>
      </c>
      <c r="CW290" t="s">
        <v>300</v>
      </c>
      <c r="CX290" t="s">
        <v>300</v>
      </c>
      <c r="CY290" t="s">
        <v>300</v>
      </c>
      <c r="CZ290"/>
      <c r="DA290">
        <v>6</v>
      </c>
      <c r="DB290">
        <v>6</v>
      </c>
      <c r="DC290" t="s">
        <v>315</v>
      </c>
      <c r="DD290" t="s">
        <v>300</v>
      </c>
      <c r="DE290" t="s">
        <v>300</v>
      </c>
      <c r="DF290" t="s">
        <v>300</v>
      </c>
      <c r="DG290"/>
      <c r="DH290">
        <v>6</v>
      </c>
      <c r="DI290">
        <v>6</v>
      </c>
      <c r="DJ290" t="s">
        <v>1158</v>
      </c>
      <c r="DK290" t="s">
        <v>300</v>
      </c>
      <c r="DL290" t="s">
        <v>300</v>
      </c>
      <c r="DM290" t="s">
        <v>300</v>
      </c>
      <c r="DN290"/>
      <c r="DO290">
        <v>15</v>
      </c>
      <c r="DP290">
        <v>15</v>
      </c>
      <c r="DQ290" t="s">
        <v>321</v>
      </c>
      <c r="DR290" t="s">
        <v>300</v>
      </c>
      <c r="DS290" t="s">
        <v>300</v>
      </c>
      <c r="DT290" t="s">
        <v>301</v>
      </c>
      <c r="DU290">
        <v>2</v>
      </c>
      <c r="DV290">
        <v>20</v>
      </c>
      <c r="DW290">
        <v>10</v>
      </c>
      <c r="DX290" t="s">
        <v>350</v>
      </c>
      <c r="DY290" t="s">
        <v>300</v>
      </c>
      <c r="DZ290" t="s">
        <v>300</v>
      </c>
      <c r="EA290" t="s">
        <v>300</v>
      </c>
      <c r="EB290"/>
      <c r="EC290">
        <v>28</v>
      </c>
      <c r="ED290">
        <v>28</v>
      </c>
      <c r="EE290" t="s">
        <v>350</v>
      </c>
      <c r="EF290" t="s">
        <v>300</v>
      </c>
      <c r="EG290" t="s">
        <v>300</v>
      </c>
      <c r="EH290" t="s">
        <v>301</v>
      </c>
      <c r="EI290">
        <v>2</v>
      </c>
      <c r="EJ290">
        <v>1</v>
      </c>
      <c r="EK290">
        <v>2.5</v>
      </c>
      <c r="EL290" t="s">
        <v>300</v>
      </c>
      <c r="EM290" t="s">
        <v>300</v>
      </c>
      <c r="EN290" t="s">
        <v>300</v>
      </c>
      <c r="EO290"/>
      <c r="EP290">
        <v>3</v>
      </c>
      <c r="EQ290">
        <v>3</v>
      </c>
      <c r="ER290" t="s">
        <v>300</v>
      </c>
      <c r="ES290" t="s">
        <v>300</v>
      </c>
      <c r="ET290" t="s">
        <v>300</v>
      </c>
      <c r="EU290"/>
      <c r="EV290">
        <v>3</v>
      </c>
      <c r="EW290">
        <v>3</v>
      </c>
      <c r="EX290" t="s">
        <v>300</v>
      </c>
      <c r="EY290" t="s">
        <v>300</v>
      </c>
      <c r="EZ290" t="s">
        <v>300</v>
      </c>
      <c r="FA290"/>
      <c r="FB290">
        <v>6</v>
      </c>
      <c r="FC290">
        <v>6</v>
      </c>
      <c r="FD290" t="s">
        <v>300</v>
      </c>
      <c r="FE290" t="s">
        <v>300</v>
      </c>
      <c r="FF290" t="s">
        <v>300</v>
      </c>
      <c r="FG290"/>
      <c r="FH290">
        <v>3</v>
      </c>
      <c r="FI290">
        <v>3</v>
      </c>
      <c r="FJ290" t="s">
        <v>300</v>
      </c>
      <c r="FK290" t="s">
        <v>300</v>
      </c>
      <c r="FL290" t="s">
        <v>300</v>
      </c>
      <c r="FM290"/>
      <c r="FN290">
        <v>4</v>
      </c>
      <c r="FO290">
        <v>4</v>
      </c>
      <c r="FP290" t="s">
        <v>321</v>
      </c>
      <c r="FQ290" t="s">
        <v>300</v>
      </c>
      <c r="FR290" t="s">
        <v>300</v>
      </c>
      <c r="FS290" t="s">
        <v>300</v>
      </c>
      <c r="FT290"/>
      <c r="FU290">
        <v>5</v>
      </c>
      <c r="FV290">
        <v>5</v>
      </c>
      <c r="FW290" t="s">
        <v>326</v>
      </c>
      <c r="FX290" t="s">
        <v>300</v>
      </c>
      <c r="FY290" t="s">
        <v>300</v>
      </c>
      <c r="FZ290" t="s">
        <v>301</v>
      </c>
      <c r="GA290">
        <v>5</v>
      </c>
      <c r="GB290">
        <v>6</v>
      </c>
      <c r="GC290">
        <v>1.2</v>
      </c>
      <c r="GD290" t="s">
        <v>321</v>
      </c>
      <c r="GE290" t="s">
        <v>300</v>
      </c>
      <c r="GF290" t="s">
        <v>300</v>
      </c>
      <c r="GG290" t="s">
        <v>300</v>
      </c>
      <c r="GH290"/>
      <c r="GI290">
        <v>6</v>
      </c>
      <c r="GJ290">
        <v>6</v>
      </c>
      <c r="GK290" t="s">
        <v>321</v>
      </c>
      <c r="GL290" t="s">
        <v>300</v>
      </c>
      <c r="GM290" t="s">
        <v>300</v>
      </c>
      <c r="GN290" t="s">
        <v>301</v>
      </c>
      <c r="GO290">
        <v>5</v>
      </c>
      <c r="GP290">
        <v>7</v>
      </c>
      <c r="GQ290">
        <v>1.4</v>
      </c>
      <c r="GR290" t="s">
        <v>321</v>
      </c>
      <c r="GS290" t="s">
        <v>300</v>
      </c>
      <c r="GT290" t="s">
        <v>300</v>
      </c>
      <c r="GU290" t="s">
        <v>300</v>
      </c>
      <c r="GV290"/>
      <c r="GW290">
        <v>9</v>
      </c>
      <c r="GX290">
        <v>9</v>
      </c>
      <c r="GY290" t="s">
        <v>1419</v>
      </c>
      <c r="GZ290" t="s">
        <v>300</v>
      </c>
      <c r="HA290" t="s">
        <v>300</v>
      </c>
      <c r="HB290" t="s">
        <v>300</v>
      </c>
      <c r="HC290"/>
      <c r="HD290">
        <v>3</v>
      </c>
      <c r="HE290">
        <v>3</v>
      </c>
      <c r="HF290" t="s">
        <v>321</v>
      </c>
      <c r="HG290" t="s">
        <v>300</v>
      </c>
      <c r="HH290" t="s">
        <v>300</v>
      </c>
      <c r="HI290" t="s">
        <v>300</v>
      </c>
      <c r="HJ290"/>
      <c r="HK290">
        <v>6</v>
      </c>
      <c r="HL290">
        <v>6</v>
      </c>
      <c r="HM290" t="s">
        <v>347</v>
      </c>
      <c r="HN290" t="s">
        <v>300</v>
      </c>
      <c r="HO290" t="s">
        <v>300</v>
      </c>
      <c r="HP290" t="s">
        <v>300</v>
      </c>
      <c r="HQ290"/>
      <c r="HR290">
        <v>23</v>
      </c>
      <c r="HS290">
        <v>23</v>
      </c>
      <c r="HT290" t="s">
        <v>358</v>
      </c>
      <c r="HU290" t="s">
        <v>300</v>
      </c>
      <c r="HV290" t="s">
        <v>300</v>
      </c>
      <c r="HW290" t="s">
        <v>300</v>
      </c>
      <c r="HX290"/>
      <c r="HY290">
        <v>4</v>
      </c>
      <c r="HZ290">
        <v>0.56999999999999995</v>
      </c>
      <c r="IA290" t="s">
        <v>321</v>
      </c>
      <c r="IB290"/>
      <c r="IC290"/>
      <c r="ID290"/>
      <c r="IE290"/>
      <c r="IF290"/>
      <c r="IG290"/>
      <c r="IH290"/>
      <c r="II290"/>
      <c r="IJ290"/>
      <c r="IK290"/>
      <c r="IL290"/>
      <c r="IM290"/>
      <c r="IN290"/>
      <c r="IO290"/>
      <c r="IP290" t="s">
        <v>361</v>
      </c>
      <c r="IQ290">
        <v>0</v>
      </c>
      <c r="IR290">
        <v>0</v>
      </c>
      <c r="IS290">
        <v>0</v>
      </c>
      <c r="IT290">
        <v>1</v>
      </c>
      <c r="IU290">
        <v>1</v>
      </c>
      <c r="IV290">
        <v>0</v>
      </c>
      <c r="IW290">
        <v>0</v>
      </c>
      <c r="IX290">
        <v>0</v>
      </c>
      <c r="IY290">
        <v>0</v>
      </c>
      <c r="IZ290">
        <v>1</v>
      </c>
      <c r="JA290"/>
      <c r="JB290"/>
      <c r="JC290">
        <v>0</v>
      </c>
      <c r="JD290"/>
      <c r="JE290" t="s">
        <v>305</v>
      </c>
      <c r="JF290">
        <v>0</v>
      </c>
      <c r="JG290">
        <v>0</v>
      </c>
      <c r="JH290">
        <v>1</v>
      </c>
      <c r="JI290">
        <v>1</v>
      </c>
      <c r="JJ290"/>
      <c r="JK290">
        <v>83303269</v>
      </c>
      <c r="JL290" t="s">
        <v>3899</v>
      </c>
      <c r="JM290" t="s">
        <v>3900</v>
      </c>
      <c r="JN290">
        <v>288</v>
      </c>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row>
    <row r="291" spans="1:553" ht="14.4" x14ac:dyDescent="0.3">
      <c r="A291" t="s">
        <v>3901</v>
      </c>
      <c r="B291" t="s">
        <v>3902</v>
      </c>
      <c r="C291" s="155">
        <v>43865</v>
      </c>
      <c r="D291" t="s">
        <v>297</v>
      </c>
      <c r="E291" t="s">
        <v>411</v>
      </c>
      <c r="F291" t="s">
        <v>411</v>
      </c>
      <c r="G291" t="s">
        <v>411</v>
      </c>
      <c r="H291" t="s">
        <v>2382</v>
      </c>
      <c r="I291" t="s">
        <v>299</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t="s">
        <v>300</v>
      </c>
      <c r="EM291" t="s">
        <v>300</v>
      </c>
      <c r="EN291" t="s">
        <v>300</v>
      </c>
      <c r="EO291"/>
      <c r="EP291">
        <v>2.5</v>
      </c>
      <c r="EQ291">
        <v>2.5</v>
      </c>
      <c r="ER291" t="s">
        <v>300</v>
      </c>
      <c r="ES291" t="s">
        <v>300</v>
      </c>
      <c r="ET291" t="s">
        <v>300</v>
      </c>
      <c r="EU291"/>
      <c r="EV291">
        <v>2.5</v>
      </c>
      <c r="EW291">
        <v>2.5</v>
      </c>
      <c r="EX291" t="s">
        <v>300</v>
      </c>
      <c r="EY291" t="s">
        <v>300</v>
      </c>
      <c r="EZ291" t="s">
        <v>300</v>
      </c>
      <c r="FA291"/>
      <c r="FB291">
        <v>4</v>
      </c>
      <c r="FC291">
        <v>4</v>
      </c>
      <c r="FD291" t="s">
        <v>300</v>
      </c>
      <c r="FE291" t="s">
        <v>300</v>
      </c>
      <c r="FF291" t="s">
        <v>300</v>
      </c>
      <c r="FG291"/>
      <c r="FH291">
        <v>3</v>
      </c>
      <c r="FI291">
        <v>3</v>
      </c>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t="s">
        <v>302</v>
      </c>
      <c r="IQ291">
        <v>0</v>
      </c>
      <c r="IR291">
        <v>0</v>
      </c>
      <c r="IS291">
        <v>0</v>
      </c>
      <c r="IT291">
        <v>1</v>
      </c>
      <c r="IU291">
        <v>0</v>
      </c>
      <c r="IV291">
        <v>0</v>
      </c>
      <c r="IW291">
        <v>0</v>
      </c>
      <c r="IX291">
        <v>0</v>
      </c>
      <c r="IY291">
        <v>0</v>
      </c>
      <c r="IZ291">
        <v>0</v>
      </c>
      <c r="JA291"/>
      <c r="JB291"/>
      <c r="JC291"/>
      <c r="JD291"/>
      <c r="JE291" t="s">
        <v>302</v>
      </c>
      <c r="JF291">
        <v>0</v>
      </c>
      <c r="JG291">
        <v>0</v>
      </c>
      <c r="JH291">
        <v>0</v>
      </c>
      <c r="JI291">
        <v>1</v>
      </c>
      <c r="JJ291"/>
      <c r="JK291">
        <v>83308243</v>
      </c>
      <c r="JL291" t="s">
        <v>3903</v>
      </c>
      <c r="JM291" t="s">
        <v>3904</v>
      </c>
      <c r="JN291">
        <v>289</v>
      </c>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row>
    <row r="292" spans="1:553" ht="14.4" x14ac:dyDescent="0.3">
      <c r="A292" t="s">
        <v>3905</v>
      </c>
      <c r="B292" t="s">
        <v>3906</v>
      </c>
      <c r="C292" s="155">
        <v>43865</v>
      </c>
      <c r="D292" t="s">
        <v>297</v>
      </c>
      <c r="E292" t="s">
        <v>411</v>
      </c>
      <c r="F292" t="s">
        <v>411</v>
      </c>
      <c r="G292" t="s">
        <v>411</v>
      </c>
      <c r="H292" t="s">
        <v>3907</v>
      </c>
      <c r="I292" t="s">
        <v>299</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t="s">
        <v>300</v>
      </c>
      <c r="EM292" t="s">
        <v>300</v>
      </c>
      <c r="EN292" t="s">
        <v>300</v>
      </c>
      <c r="EO292"/>
      <c r="EP292">
        <v>2.5</v>
      </c>
      <c r="EQ292">
        <v>2.5</v>
      </c>
      <c r="ER292" t="s">
        <v>300</v>
      </c>
      <c r="ES292" t="s">
        <v>300</v>
      </c>
      <c r="ET292" t="s">
        <v>300</v>
      </c>
      <c r="EU292"/>
      <c r="EV292">
        <v>2.5</v>
      </c>
      <c r="EW292">
        <v>2.5</v>
      </c>
      <c r="EX292" t="s">
        <v>300</v>
      </c>
      <c r="EY292" t="s">
        <v>300</v>
      </c>
      <c r="EZ292" t="s">
        <v>300</v>
      </c>
      <c r="FA292"/>
      <c r="FB292">
        <v>4</v>
      </c>
      <c r="FC292">
        <v>4</v>
      </c>
      <c r="FD292" t="s">
        <v>300</v>
      </c>
      <c r="FE292" t="s">
        <v>300</v>
      </c>
      <c r="FF292" t="s">
        <v>300</v>
      </c>
      <c r="FG292"/>
      <c r="FH292">
        <v>3</v>
      </c>
      <c r="FI292">
        <v>3</v>
      </c>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t="s">
        <v>302</v>
      </c>
      <c r="IQ292">
        <v>0</v>
      </c>
      <c r="IR292">
        <v>0</v>
      </c>
      <c r="IS292">
        <v>0</v>
      </c>
      <c r="IT292">
        <v>1</v>
      </c>
      <c r="IU292">
        <v>0</v>
      </c>
      <c r="IV292">
        <v>0</v>
      </c>
      <c r="IW292">
        <v>0</v>
      </c>
      <c r="IX292">
        <v>0</v>
      </c>
      <c r="IY292">
        <v>0</v>
      </c>
      <c r="IZ292">
        <v>0</v>
      </c>
      <c r="JA292"/>
      <c r="JB292"/>
      <c r="JC292"/>
      <c r="JD292"/>
      <c r="JE292" t="s">
        <v>302</v>
      </c>
      <c r="JF292">
        <v>0</v>
      </c>
      <c r="JG292">
        <v>0</v>
      </c>
      <c r="JH292">
        <v>0</v>
      </c>
      <c r="JI292">
        <v>1</v>
      </c>
      <c r="JJ292"/>
      <c r="JK292">
        <v>83308247</v>
      </c>
      <c r="JL292" t="s">
        <v>3908</v>
      </c>
      <c r="JM292" t="s">
        <v>3909</v>
      </c>
      <c r="JN292">
        <v>290</v>
      </c>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row>
    <row r="293" spans="1:553" ht="14.4" x14ac:dyDescent="0.3">
      <c r="A293" t="s">
        <v>3910</v>
      </c>
      <c r="B293" t="s">
        <v>3911</v>
      </c>
      <c r="C293" s="155">
        <v>43865</v>
      </c>
      <c r="D293" t="s">
        <v>297</v>
      </c>
      <c r="E293" t="s">
        <v>411</v>
      </c>
      <c r="F293" t="s">
        <v>411</v>
      </c>
      <c r="G293" t="s">
        <v>411</v>
      </c>
      <c r="H293" t="s">
        <v>1943</v>
      </c>
      <c r="I293" t="s">
        <v>299</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t="s">
        <v>300</v>
      </c>
      <c r="EM293" t="s">
        <v>300</v>
      </c>
      <c r="EN293" t="s">
        <v>300</v>
      </c>
      <c r="EO293"/>
      <c r="EP293">
        <v>2.5</v>
      </c>
      <c r="EQ293">
        <v>2.5</v>
      </c>
      <c r="ER293" t="s">
        <v>300</v>
      </c>
      <c r="ES293" t="s">
        <v>300</v>
      </c>
      <c r="ET293" t="s">
        <v>300</v>
      </c>
      <c r="EU293"/>
      <c r="EV293">
        <v>2.5</v>
      </c>
      <c r="EW293">
        <v>2.5</v>
      </c>
      <c r="EX293" t="s">
        <v>300</v>
      </c>
      <c r="EY293" t="s">
        <v>300</v>
      </c>
      <c r="EZ293" t="s">
        <v>300</v>
      </c>
      <c r="FA293"/>
      <c r="FB293">
        <v>4</v>
      </c>
      <c r="FC293">
        <v>4</v>
      </c>
      <c r="FD293" t="s">
        <v>300</v>
      </c>
      <c r="FE293" t="s">
        <v>300</v>
      </c>
      <c r="FF293" t="s">
        <v>300</v>
      </c>
      <c r="FG293"/>
      <c r="FH293">
        <v>3</v>
      </c>
      <c r="FI293">
        <v>3</v>
      </c>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t="s">
        <v>302</v>
      </c>
      <c r="IQ293">
        <v>0</v>
      </c>
      <c r="IR293">
        <v>0</v>
      </c>
      <c r="IS293">
        <v>0</v>
      </c>
      <c r="IT293">
        <v>1</v>
      </c>
      <c r="IU293">
        <v>0</v>
      </c>
      <c r="IV293">
        <v>0</v>
      </c>
      <c r="IW293">
        <v>0</v>
      </c>
      <c r="IX293">
        <v>0</v>
      </c>
      <c r="IY293">
        <v>0</v>
      </c>
      <c r="IZ293">
        <v>0</v>
      </c>
      <c r="JA293"/>
      <c r="JB293"/>
      <c r="JC293"/>
      <c r="JD293"/>
      <c r="JE293" t="s">
        <v>302</v>
      </c>
      <c r="JF293">
        <v>0</v>
      </c>
      <c r="JG293">
        <v>0</v>
      </c>
      <c r="JH293">
        <v>0</v>
      </c>
      <c r="JI293">
        <v>1</v>
      </c>
      <c r="JJ293"/>
      <c r="JK293">
        <v>83308248</v>
      </c>
      <c r="JL293" t="s">
        <v>3912</v>
      </c>
      <c r="JM293" t="s">
        <v>3913</v>
      </c>
      <c r="JN293">
        <v>291</v>
      </c>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row>
    <row r="294" spans="1:553" ht="14.4" x14ac:dyDescent="0.3">
      <c r="A294" t="s">
        <v>3914</v>
      </c>
      <c r="B294" t="s">
        <v>3915</v>
      </c>
      <c r="C294" s="155">
        <v>43865</v>
      </c>
      <c r="D294" t="s">
        <v>297</v>
      </c>
      <c r="E294" t="s">
        <v>411</v>
      </c>
      <c r="F294" t="s">
        <v>411</v>
      </c>
      <c r="G294" t="s">
        <v>411</v>
      </c>
      <c r="H294" t="s">
        <v>1945</v>
      </c>
      <c r="I294" t="s">
        <v>299</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t="s">
        <v>300</v>
      </c>
      <c r="EM294" t="s">
        <v>300</v>
      </c>
      <c r="EN294" t="s">
        <v>300</v>
      </c>
      <c r="EO294"/>
      <c r="EP294">
        <v>2.5</v>
      </c>
      <c r="EQ294">
        <v>2.5</v>
      </c>
      <c r="ER294" t="s">
        <v>300</v>
      </c>
      <c r="ES294" t="s">
        <v>300</v>
      </c>
      <c r="ET294" t="s">
        <v>300</v>
      </c>
      <c r="EU294"/>
      <c r="EV294">
        <v>2.5</v>
      </c>
      <c r="EW294">
        <v>2.5</v>
      </c>
      <c r="EX294" t="s">
        <v>300</v>
      </c>
      <c r="EY294" t="s">
        <v>300</v>
      </c>
      <c r="EZ294" t="s">
        <v>300</v>
      </c>
      <c r="FA294"/>
      <c r="FB294">
        <v>4</v>
      </c>
      <c r="FC294">
        <v>4</v>
      </c>
      <c r="FD294" t="s">
        <v>300</v>
      </c>
      <c r="FE294" t="s">
        <v>300</v>
      </c>
      <c r="FF294" t="s">
        <v>300</v>
      </c>
      <c r="FG294"/>
      <c r="FH294">
        <v>4</v>
      </c>
      <c r="FI294">
        <v>4</v>
      </c>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t="s">
        <v>302</v>
      </c>
      <c r="IQ294">
        <v>0</v>
      </c>
      <c r="IR294">
        <v>0</v>
      </c>
      <c r="IS294">
        <v>0</v>
      </c>
      <c r="IT294">
        <v>1</v>
      </c>
      <c r="IU294">
        <v>0</v>
      </c>
      <c r="IV294">
        <v>0</v>
      </c>
      <c r="IW294">
        <v>0</v>
      </c>
      <c r="IX294">
        <v>0</v>
      </c>
      <c r="IY294">
        <v>0</v>
      </c>
      <c r="IZ294">
        <v>0</v>
      </c>
      <c r="JA294"/>
      <c r="JB294"/>
      <c r="JC294"/>
      <c r="JD294"/>
      <c r="JE294" t="s">
        <v>302</v>
      </c>
      <c r="JF294">
        <v>0</v>
      </c>
      <c r="JG294">
        <v>0</v>
      </c>
      <c r="JH294">
        <v>0</v>
      </c>
      <c r="JI294">
        <v>1</v>
      </c>
      <c r="JJ294"/>
      <c r="JK294">
        <v>83308251</v>
      </c>
      <c r="JL294" t="s">
        <v>3916</v>
      </c>
      <c r="JM294" t="s">
        <v>3917</v>
      </c>
      <c r="JN294">
        <v>292</v>
      </c>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row>
    <row r="295" spans="1:553" ht="14.4" x14ac:dyDescent="0.3">
      <c r="A295" t="s">
        <v>3918</v>
      </c>
      <c r="B295" t="s">
        <v>3919</v>
      </c>
      <c r="C295" s="155">
        <v>43866</v>
      </c>
      <c r="D295" t="s">
        <v>297</v>
      </c>
      <c r="E295" t="s">
        <v>298</v>
      </c>
      <c r="F295" t="s">
        <v>1250</v>
      </c>
      <c r="G295" t="s">
        <v>1250</v>
      </c>
      <c r="H295" t="s">
        <v>1251</v>
      </c>
      <c r="I295" t="s">
        <v>299</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t="s">
        <v>300</v>
      </c>
      <c r="EM295" t="s">
        <v>300</v>
      </c>
      <c r="EN295" t="s">
        <v>300</v>
      </c>
      <c r="EO295"/>
      <c r="EP295">
        <v>3</v>
      </c>
      <c r="EQ295">
        <v>3</v>
      </c>
      <c r="ER295" t="s">
        <v>300</v>
      </c>
      <c r="ES295" t="s">
        <v>300</v>
      </c>
      <c r="ET295" t="s">
        <v>300</v>
      </c>
      <c r="EU295"/>
      <c r="EV295">
        <v>2.5</v>
      </c>
      <c r="EW295">
        <v>2.5</v>
      </c>
      <c r="EX295" t="s">
        <v>300</v>
      </c>
      <c r="EY295" t="s">
        <v>300</v>
      </c>
      <c r="EZ295" t="s">
        <v>300</v>
      </c>
      <c r="FA295"/>
      <c r="FB295">
        <v>5</v>
      </c>
      <c r="FC295">
        <v>5</v>
      </c>
      <c r="FD295" t="s">
        <v>300</v>
      </c>
      <c r="FE295" t="s">
        <v>300</v>
      </c>
      <c r="FF295" t="s">
        <v>300</v>
      </c>
      <c r="FG295"/>
      <c r="FH295">
        <v>3</v>
      </c>
      <c r="FI295">
        <v>3</v>
      </c>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t="s">
        <v>302</v>
      </c>
      <c r="IQ295">
        <v>0</v>
      </c>
      <c r="IR295">
        <v>0</v>
      </c>
      <c r="IS295">
        <v>0</v>
      </c>
      <c r="IT295">
        <v>1</v>
      </c>
      <c r="IU295">
        <v>0</v>
      </c>
      <c r="IV295">
        <v>0</v>
      </c>
      <c r="IW295">
        <v>0</v>
      </c>
      <c r="IX295">
        <v>0</v>
      </c>
      <c r="IY295">
        <v>0</v>
      </c>
      <c r="IZ295">
        <v>0</v>
      </c>
      <c r="JA295"/>
      <c r="JB295"/>
      <c r="JC295"/>
      <c r="JD295"/>
      <c r="JE295" t="s">
        <v>302</v>
      </c>
      <c r="JF295">
        <v>0</v>
      </c>
      <c r="JG295">
        <v>0</v>
      </c>
      <c r="JH295">
        <v>0</v>
      </c>
      <c r="JI295">
        <v>1</v>
      </c>
      <c r="JJ295"/>
      <c r="JK295">
        <v>83312979</v>
      </c>
      <c r="JL295" t="s">
        <v>3920</v>
      </c>
      <c r="JM295" t="s">
        <v>3921</v>
      </c>
      <c r="JN295">
        <v>293</v>
      </c>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row>
    <row r="296" spans="1:553" ht="14.4" x14ac:dyDescent="0.3">
      <c r="A296" t="s">
        <v>3922</v>
      </c>
      <c r="B296" t="s">
        <v>3923</v>
      </c>
      <c r="C296" s="155">
        <v>43866</v>
      </c>
      <c r="D296" t="s">
        <v>297</v>
      </c>
      <c r="E296" t="s">
        <v>298</v>
      </c>
      <c r="F296" t="s">
        <v>1250</v>
      </c>
      <c r="G296" t="s">
        <v>1250</v>
      </c>
      <c r="H296" t="s">
        <v>1251</v>
      </c>
      <c r="I296" t="s">
        <v>299</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t="s">
        <v>300</v>
      </c>
      <c r="EM296" t="s">
        <v>300</v>
      </c>
      <c r="EN296" t="s">
        <v>300</v>
      </c>
      <c r="EO296"/>
      <c r="EP296">
        <v>3</v>
      </c>
      <c r="EQ296">
        <v>3</v>
      </c>
      <c r="ER296" t="s">
        <v>300</v>
      </c>
      <c r="ES296" t="s">
        <v>300</v>
      </c>
      <c r="ET296" t="s">
        <v>300</v>
      </c>
      <c r="EU296"/>
      <c r="EV296">
        <v>2.5</v>
      </c>
      <c r="EW296">
        <v>2.5</v>
      </c>
      <c r="EX296" t="s">
        <v>300</v>
      </c>
      <c r="EY296" t="s">
        <v>300</v>
      </c>
      <c r="EZ296" t="s">
        <v>300</v>
      </c>
      <c r="FA296"/>
      <c r="FB296">
        <v>5</v>
      </c>
      <c r="FC296">
        <v>5</v>
      </c>
      <c r="FD296" t="s">
        <v>300</v>
      </c>
      <c r="FE296" t="s">
        <v>300</v>
      </c>
      <c r="FF296" t="s">
        <v>300</v>
      </c>
      <c r="FG296"/>
      <c r="FH296">
        <v>3</v>
      </c>
      <c r="FI296">
        <v>3</v>
      </c>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t="s">
        <v>302</v>
      </c>
      <c r="IQ296">
        <v>0</v>
      </c>
      <c r="IR296">
        <v>0</v>
      </c>
      <c r="IS296">
        <v>0</v>
      </c>
      <c r="IT296">
        <v>1</v>
      </c>
      <c r="IU296">
        <v>0</v>
      </c>
      <c r="IV296">
        <v>0</v>
      </c>
      <c r="IW296">
        <v>0</v>
      </c>
      <c r="IX296">
        <v>0</v>
      </c>
      <c r="IY296">
        <v>0</v>
      </c>
      <c r="IZ296">
        <v>0</v>
      </c>
      <c r="JA296"/>
      <c r="JB296"/>
      <c r="JC296"/>
      <c r="JD296"/>
      <c r="JE296" t="s">
        <v>302</v>
      </c>
      <c r="JF296">
        <v>0</v>
      </c>
      <c r="JG296">
        <v>0</v>
      </c>
      <c r="JH296">
        <v>0</v>
      </c>
      <c r="JI296">
        <v>1</v>
      </c>
      <c r="JJ296"/>
      <c r="JK296">
        <v>83312983</v>
      </c>
      <c r="JL296" t="s">
        <v>3924</v>
      </c>
      <c r="JM296" t="s">
        <v>3925</v>
      </c>
      <c r="JN296">
        <v>294</v>
      </c>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row>
    <row r="297" spans="1:553" ht="14.4" x14ac:dyDescent="0.3">
      <c r="A297" t="s">
        <v>3926</v>
      </c>
      <c r="B297" t="s">
        <v>3927</v>
      </c>
      <c r="C297" s="155">
        <v>43866</v>
      </c>
      <c r="D297" t="s">
        <v>297</v>
      </c>
      <c r="E297" t="s">
        <v>298</v>
      </c>
      <c r="F297" t="s">
        <v>1250</v>
      </c>
      <c r="G297" t="s">
        <v>1250</v>
      </c>
      <c r="H297" t="s">
        <v>2396</v>
      </c>
      <c r="I297" t="s">
        <v>299</v>
      </c>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t="s">
        <v>300</v>
      </c>
      <c r="EM297" t="s">
        <v>300</v>
      </c>
      <c r="EN297" t="s">
        <v>300</v>
      </c>
      <c r="EO297"/>
      <c r="EP297">
        <v>3</v>
      </c>
      <c r="EQ297">
        <v>3</v>
      </c>
      <c r="ER297" t="s">
        <v>300</v>
      </c>
      <c r="ES297" t="s">
        <v>300</v>
      </c>
      <c r="ET297" t="s">
        <v>300</v>
      </c>
      <c r="EU297"/>
      <c r="EV297">
        <v>2.5</v>
      </c>
      <c r="EW297">
        <v>2.5</v>
      </c>
      <c r="EX297" t="s">
        <v>300</v>
      </c>
      <c r="EY297" t="s">
        <v>300</v>
      </c>
      <c r="EZ297" t="s">
        <v>300</v>
      </c>
      <c r="FA297"/>
      <c r="FB297">
        <v>5</v>
      </c>
      <c r="FC297">
        <v>5</v>
      </c>
      <c r="FD297" t="s">
        <v>300</v>
      </c>
      <c r="FE297" t="s">
        <v>300</v>
      </c>
      <c r="FF297" t="s">
        <v>300</v>
      </c>
      <c r="FG297"/>
      <c r="FH297">
        <v>3</v>
      </c>
      <c r="FI297">
        <v>3</v>
      </c>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t="s">
        <v>302</v>
      </c>
      <c r="IQ297">
        <v>0</v>
      </c>
      <c r="IR297">
        <v>0</v>
      </c>
      <c r="IS297">
        <v>0</v>
      </c>
      <c r="IT297">
        <v>1</v>
      </c>
      <c r="IU297">
        <v>0</v>
      </c>
      <c r="IV297">
        <v>0</v>
      </c>
      <c r="IW297">
        <v>0</v>
      </c>
      <c r="IX297">
        <v>0</v>
      </c>
      <c r="IY297">
        <v>0</v>
      </c>
      <c r="IZ297">
        <v>0</v>
      </c>
      <c r="JA297"/>
      <c r="JB297"/>
      <c r="JC297"/>
      <c r="JD297"/>
      <c r="JE297" t="s">
        <v>302</v>
      </c>
      <c r="JF297">
        <v>0</v>
      </c>
      <c r="JG297">
        <v>0</v>
      </c>
      <c r="JH297">
        <v>0</v>
      </c>
      <c r="JI297">
        <v>1</v>
      </c>
      <c r="JJ297"/>
      <c r="JK297">
        <v>83312985</v>
      </c>
      <c r="JL297" t="s">
        <v>3928</v>
      </c>
      <c r="JM297" t="s">
        <v>3929</v>
      </c>
      <c r="JN297">
        <v>295</v>
      </c>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row>
    <row r="298" spans="1:553" ht="14.4" x14ac:dyDescent="0.3">
      <c r="A298" t="s">
        <v>3930</v>
      </c>
      <c r="B298" t="s">
        <v>3931</v>
      </c>
      <c r="C298" s="155">
        <v>43866</v>
      </c>
      <c r="D298" t="s">
        <v>297</v>
      </c>
      <c r="E298" t="s">
        <v>298</v>
      </c>
      <c r="F298" t="s">
        <v>1250</v>
      </c>
      <c r="G298" t="s">
        <v>1250</v>
      </c>
      <c r="H298" t="s">
        <v>1251</v>
      </c>
      <c r="I298" t="s">
        <v>349</v>
      </c>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t="s">
        <v>300</v>
      </c>
      <c r="DS298" t="s">
        <v>300</v>
      </c>
      <c r="DT298" t="s">
        <v>301</v>
      </c>
      <c r="DU298">
        <v>1.5</v>
      </c>
      <c r="DV298">
        <v>17</v>
      </c>
      <c r="DW298">
        <v>11.33</v>
      </c>
      <c r="DX298" t="s">
        <v>350</v>
      </c>
      <c r="DY298" t="s">
        <v>300</v>
      </c>
      <c r="DZ298" t="s">
        <v>300</v>
      </c>
      <c r="EA298" t="s">
        <v>300</v>
      </c>
      <c r="EB298"/>
      <c r="EC298">
        <v>35</v>
      </c>
      <c r="ED298">
        <v>35</v>
      </c>
      <c r="EE298" t="s">
        <v>350</v>
      </c>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t="s">
        <v>302</v>
      </c>
      <c r="IQ298">
        <v>0</v>
      </c>
      <c r="IR298">
        <v>0</v>
      </c>
      <c r="IS298">
        <v>0</v>
      </c>
      <c r="IT298">
        <v>1</v>
      </c>
      <c r="IU298">
        <v>0</v>
      </c>
      <c r="IV298">
        <v>0</v>
      </c>
      <c r="IW298">
        <v>0</v>
      </c>
      <c r="IX298">
        <v>0</v>
      </c>
      <c r="IY298">
        <v>0</v>
      </c>
      <c r="IZ298">
        <v>0</v>
      </c>
      <c r="JA298"/>
      <c r="JB298"/>
      <c r="JC298"/>
      <c r="JD298"/>
      <c r="JE298" t="s">
        <v>302</v>
      </c>
      <c r="JF298">
        <v>0</v>
      </c>
      <c r="JG298">
        <v>0</v>
      </c>
      <c r="JH298">
        <v>0</v>
      </c>
      <c r="JI298">
        <v>1</v>
      </c>
      <c r="JJ298"/>
      <c r="JK298">
        <v>83312991</v>
      </c>
      <c r="JL298" t="s">
        <v>3932</v>
      </c>
      <c r="JM298" t="s">
        <v>3933</v>
      </c>
      <c r="JN298">
        <v>296</v>
      </c>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row>
    <row r="299" spans="1:553" ht="14.4" x14ac:dyDescent="0.3">
      <c r="A299" t="s">
        <v>3934</v>
      </c>
      <c r="B299" t="s">
        <v>3935</v>
      </c>
      <c r="C299" s="155">
        <v>43866</v>
      </c>
      <c r="D299" t="s">
        <v>297</v>
      </c>
      <c r="E299" t="s">
        <v>298</v>
      </c>
      <c r="F299" t="s">
        <v>1250</v>
      </c>
      <c r="G299" t="s">
        <v>1250</v>
      </c>
      <c r="H299" t="s">
        <v>1251</v>
      </c>
      <c r="I299" t="s">
        <v>349</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t="s">
        <v>300</v>
      </c>
      <c r="DS299" t="s">
        <v>300</v>
      </c>
      <c r="DT299" t="s">
        <v>301</v>
      </c>
      <c r="DU299">
        <v>1.5</v>
      </c>
      <c r="DV299">
        <v>17</v>
      </c>
      <c r="DW299">
        <v>11.33</v>
      </c>
      <c r="DX299" t="s">
        <v>350</v>
      </c>
      <c r="DY299" t="s">
        <v>300</v>
      </c>
      <c r="DZ299" t="s">
        <v>300</v>
      </c>
      <c r="EA299" t="s">
        <v>300</v>
      </c>
      <c r="EB299"/>
      <c r="EC299">
        <v>35</v>
      </c>
      <c r="ED299">
        <v>35</v>
      </c>
      <c r="EE299" t="s">
        <v>350</v>
      </c>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t="s">
        <v>302</v>
      </c>
      <c r="IQ299">
        <v>0</v>
      </c>
      <c r="IR299">
        <v>0</v>
      </c>
      <c r="IS299">
        <v>0</v>
      </c>
      <c r="IT299">
        <v>1</v>
      </c>
      <c r="IU299">
        <v>0</v>
      </c>
      <c r="IV299">
        <v>0</v>
      </c>
      <c r="IW299">
        <v>0</v>
      </c>
      <c r="IX299">
        <v>0</v>
      </c>
      <c r="IY299">
        <v>0</v>
      </c>
      <c r="IZ299">
        <v>0</v>
      </c>
      <c r="JA299"/>
      <c r="JB299"/>
      <c r="JC299"/>
      <c r="JD299"/>
      <c r="JE299" t="s">
        <v>302</v>
      </c>
      <c r="JF299">
        <v>0</v>
      </c>
      <c r="JG299">
        <v>0</v>
      </c>
      <c r="JH299">
        <v>0</v>
      </c>
      <c r="JI299">
        <v>1</v>
      </c>
      <c r="JJ299"/>
      <c r="JK299">
        <v>83312995</v>
      </c>
      <c r="JL299" t="s">
        <v>3936</v>
      </c>
      <c r="JM299" t="s">
        <v>3937</v>
      </c>
      <c r="JN299">
        <v>297</v>
      </c>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row>
    <row r="300" spans="1:553" ht="14.4" x14ac:dyDescent="0.3">
      <c r="A300" t="s">
        <v>3938</v>
      </c>
      <c r="B300" t="s">
        <v>3939</v>
      </c>
      <c r="C300" s="155">
        <v>43866</v>
      </c>
      <c r="D300" t="s">
        <v>297</v>
      </c>
      <c r="E300" t="s">
        <v>298</v>
      </c>
      <c r="F300" t="s">
        <v>298</v>
      </c>
      <c r="G300" t="s">
        <v>298</v>
      </c>
      <c r="H300" t="s">
        <v>1251</v>
      </c>
      <c r="I300" t="s">
        <v>349</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t="s">
        <v>300</v>
      </c>
      <c r="DS300" t="s">
        <v>300</v>
      </c>
      <c r="DT300" t="s">
        <v>301</v>
      </c>
      <c r="DU300">
        <v>1.5</v>
      </c>
      <c r="DV300">
        <v>17</v>
      </c>
      <c r="DW300">
        <v>11.33</v>
      </c>
      <c r="DX300" t="s">
        <v>350</v>
      </c>
      <c r="DY300" t="s">
        <v>300</v>
      </c>
      <c r="DZ300" t="s">
        <v>300</v>
      </c>
      <c r="EA300" t="s">
        <v>300</v>
      </c>
      <c r="EB300"/>
      <c r="EC300">
        <v>35</v>
      </c>
      <c r="ED300">
        <v>35</v>
      </c>
      <c r="EE300" t="s">
        <v>3940</v>
      </c>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t="s">
        <v>302</v>
      </c>
      <c r="IQ300">
        <v>0</v>
      </c>
      <c r="IR300">
        <v>0</v>
      </c>
      <c r="IS300">
        <v>0</v>
      </c>
      <c r="IT300">
        <v>1</v>
      </c>
      <c r="IU300">
        <v>0</v>
      </c>
      <c r="IV300">
        <v>0</v>
      </c>
      <c r="IW300">
        <v>0</v>
      </c>
      <c r="IX300">
        <v>0</v>
      </c>
      <c r="IY300">
        <v>0</v>
      </c>
      <c r="IZ300">
        <v>0</v>
      </c>
      <c r="JA300"/>
      <c r="JB300"/>
      <c r="JC300"/>
      <c r="JD300"/>
      <c r="JE300" t="s">
        <v>302</v>
      </c>
      <c r="JF300">
        <v>0</v>
      </c>
      <c r="JG300">
        <v>0</v>
      </c>
      <c r="JH300">
        <v>0</v>
      </c>
      <c r="JI300">
        <v>1</v>
      </c>
      <c r="JJ300"/>
      <c r="JK300">
        <v>83312999</v>
      </c>
      <c r="JL300" t="s">
        <v>3941</v>
      </c>
      <c r="JM300" t="s">
        <v>3942</v>
      </c>
      <c r="JN300">
        <v>298</v>
      </c>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row>
    <row r="301" spans="1:553" ht="14.4" x14ac:dyDescent="0.3">
      <c r="A301" t="s">
        <v>3943</v>
      </c>
      <c r="B301" t="s">
        <v>3944</v>
      </c>
      <c r="C301" s="155">
        <v>43866</v>
      </c>
      <c r="D301" t="s">
        <v>297</v>
      </c>
      <c r="E301" t="s">
        <v>298</v>
      </c>
      <c r="F301" t="s">
        <v>1250</v>
      </c>
      <c r="G301" t="s">
        <v>1250</v>
      </c>
      <c r="H301" t="s">
        <v>1251</v>
      </c>
      <c r="I301" t="s">
        <v>349</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t="s">
        <v>300</v>
      </c>
      <c r="DS301" t="s">
        <v>300</v>
      </c>
      <c r="DT301" t="s">
        <v>301</v>
      </c>
      <c r="DU301">
        <v>1.5</v>
      </c>
      <c r="DV301">
        <v>17</v>
      </c>
      <c r="DW301">
        <v>11.33</v>
      </c>
      <c r="DX301" t="s">
        <v>350</v>
      </c>
      <c r="DY301" t="s">
        <v>300</v>
      </c>
      <c r="DZ301" t="s">
        <v>300</v>
      </c>
      <c r="EA301" t="s">
        <v>300</v>
      </c>
      <c r="EB301"/>
      <c r="EC301">
        <v>35</v>
      </c>
      <c r="ED301">
        <v>35</v>
      </c>
      <c r="EE301" t="s">
        <v>350</v>
      </c>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t="s">
        <v>302</v>
      </c>
      <c r="IQ301">
        <v>0</v>
      </c>
      <c r="IR301">
        <v>0</v>
      </c>
      <c r="IS301">
        <v>0</v>
      </c>
      <c r="IT301">
        <v>1</v>
      </c>
      <c r="IU301">
        <v>0</v>
      </c>
      <c r="IV301">
        <v>0</v>
      </c>
      <c r="IW301">
        <v>0</v>
      </c>
      <c r="IX301">
        <v>0</v>
      </c>
      <c r="IY301">
        <v>0</v>
      </c>
      <c r="IZ301">
        <v>0</v>
      </c>
      <c r="JA301"/>
      <c r="JB301"/>
      <c r="JC301"/>
      <c r="JD301"/>
      <c r="JE301" t="s">
        <v>302</v>
      </c>
      <c r="JF301">
        <v>0</v>
      </c>
      <c r="JG301">
        <v>0</v>
      </c>
      <c r="JH301">
        <v>0</v>
      </c>
      <c r="JI301">
        <v>1</v>
      </c>
      <c r="JJ301"/>
      <c r="JK301">
        <v>83313002</v>
      </c>
      <c r="JL301" t="s">
        <v>3945</v>
      </c>
      <c r="JM301" t="s">
        <v>3946</v>
      </c>
      <c r="JN301">
        <v>299</v>
      </c>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row>
    <row r="302" spans="1:553" ht="14.4" x14ac:dyDescent="0.3">
      <c r="A302" t="s">
        <v>3947</v>
      </c>
      <c r="B302" t="s">
        <v>3948</v>
      </c>
      <c r="C302" s="155">
        <v>43866</v>
      </c>
      <c r="D302" t="s">
        <v>297</v>
      </c>
      <c r="E302" t="s">
        <v>298</v>
      </c>
      <c r="F302" t="s">
        <v>1250</v>
      </c>
      <c r="G302" t="s">
        <v>1250</v>
      </c>
      <c r="H302" t="s">
        <v>1251</v>
      </c>
      <c r="I302" t="s">
        <v>304</v>
      </c>
      <c r="J302"/>
      <c r="K302"/>
      <c r="L302"/>
      <c r="M302"/>
      <c r="N302"/>
      <c r="O302"/>
      <c r="P302"/>
      <c r="Q302"/>
      <c r="R302"/>
      <c r="S302"/>
      <c r="T302"/>
      <c r="U302"/>
      <c r="V302"/>
      <c r="W302"/>
      <c r="X302" t="s">
        <v>301</v>
      </c>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t="s">
        <v>300</v>
      </c>
      <c r="EG302" t="s">
        <v>300</v>
      </c>
      <c r="EH302" t="s">
        <v>301</v>
      </c>
      <c r="EI302">
        <v>3</v>
      </c>
      <c r="EJ302">
        <v>1</v>
      </c>
      <c r="EK302">
        <v>1.67</v>
      </c>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t="s">
        <v>302</v>
      </c>
      <c r="IQ302">
        <v>0</v>
      </c>
      <c r="IR302">
        <v>0</v>
      </c>
      <c r="IS302">
        <v>0</v>
      </c>
      <c r="IT302">
        <v>1</v>
      </c>
      <c r="IU302">
        <v>0</v>
      </c>
      <c r="IV302">
        <v>0</v>
      </c>
      <c r="IW302">
        <v>0</v>
      </c>
      <c r="IX302">
        <v>0</v>
      </c>
      <c r="IY302">
        <v>0</v>
      </c>
      <c r="IZ302">
        <v>0</v>
      </c>
      <c r="JA302"/>
      <c r="JB302"/>
      <c r="JC302"/>
      <c r="JD302"/>
      <c r="JE302" t="s">
        <v>302</v>
      </c>
      <c r="JF302">
        <v>0</v>
      </c>
      <c r="JG302">
        <v>0</v>
      </c>
      <c r="JH302">
        <v>0</v>
      </c>
      <c r="JI302">
        <v>1</v>
      </c>
      <c r="JJ302"/>
      <c r="JK302">
        <v>83313004</v>
      </c>
      <c r="JL302" t="s">
        <v>3949</v>
      </c>
      <c r="JM302" t="s">
        <v>3950</v>
      </c>
      <c r="JN302">
        <v>300</v>
      </c>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row>
    <row r="303" spans="1:553" ht="14.4" x14ac:dyDescent="0.3">
      <c r="A303" t="s">
        <v>3951</v>
      </c>
      <c r="B303" t="s">
        <v>3952</v>
      </c>
      <c r="C303" s="155">
        <v>43866</v>
      </c>
      <c r="D303" t="s">
        <v>297</v>
      </c>
      <c r="E303" t="s">
        <v>298</v>
      </c>
      <c r="F303" t="s">
        <v>1250</v>
      </c>
      <c r="G303" t="s">
        <v>1250</v>
      </c>
      <c r="H303" t="s">
        <v>1251</v>
      </c>
      <c r="I303" t="s">
        <v>304</v>
      </c>
      <c r="J303"/>
      <c r="K303"/>
      <c r="L303"/>
      <c r="M303"/>
      <c r="N303"/>
      <c r="O303"/>
      <c r="P303"/>
      <c r="Q303"/>
      <c r="R303"/>
      <c r="S303"/>
      <c r="T303"/>
      <c r="U303"/>
      <c r="V303"/>
      <c r="W303"/>
      <c r="X303" t="s">
        <v>301</v>
      </c>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t="s">
        <v>300</v>
      </c>
      <c r="EG303" t="s">
        <v>300</v>
      </c>
      <c r="EH303" t="s">
        <v>301</v>
      </c>
      <c r="EI303">
        <v>3</v>
      </c>
      <c r="EJ303">
        <v>1</v>
      </c>
      <c r="EK303">
        <v>1.67</v>
      </c>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t="s">
        <v>302</v>
      </c>
      <c r="IQ303">
        <v>0</v>
      </c>
      <c r="IR303">
        <v>0</v>
      </c>
      <c r="IS303">
        <v>0</v>
      </c>
      <c r="IT303">
        <v>1</v>
      </c>
      <c r="IU303">
        <v>0</v>
      </c>
      <c r="IV303">
        <v>0</v>
      </c>
      <c r="IW303">
        <v>0</v>
      </c>
      <c r="IX303">
        <v>0</v>
      </c>
      <c r="IY303">
        <v>0</v>
      </c>
      <c r="IZ303">
        <v>0</v>
      </c>
      <c r="JA303"/>
      <c r="JB303"/>
      <c r="JC303"/>
      <c r="JD303"/>
      <c r="JE303" t="s">
        <v>302</v>
      </c>
      <c r="JF303">
        <v>0</v>
      </c>
      <c r="JG303">
        <v>0</v>
      </c>
      <c r="JH303">
        <v>0</v>
      </c>
      <c r="JI303">
        <v>1</v>
      </c>
      <c r="JJ303"/>
      <c r="JK303">
        <v>83313009</v>
      </c>
      <c r="JL303" t="s">
        <v>3953</v>
      </c>
      <c r="JM303" t="s">
        <v>3954</v>
      </c>
      <c r="JN303">
        <v>301</v>
      </c>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row>
    <row r="304" spans="1:553" ht="14.4" x14ac:dyDescent="0.3">
      <c r="A304" t="s">
        <v>3955</v>
      </c>
      <c r="B304" t="s">
        <v>3956</v>
      </c>
      <c r="C304" s="155">
        <v>43866</v>
      </c>
      <c r="D304" t="s">
        <v>297</v>
      </c>
      <c r="E304" t="s">
        <v>298</v>
      </c>
      <c r="F304" t="s">
        <v>1250</v>
      </c>
      <c r="G304" t="s">
        <v>1250</v>
      </c>
      <c r="H304" t="s">
        <v>1251</v>
      </c>
      <c r="I304" t="s">
        <v>304</v>
      </c>
      <c r="J304"/>
      <c r="K304"/>
      <c r="L304"/>
      <c r="M304"/>
      <c r="N304"/>
      <c r="O304"/>
      <c r="P304"/>
      <c r="Q304"/>
      <c r="R304"/>
      <c r="S304"/>
      <c r="T304"/>
      <c r="U304"/>
      <c r="V304"/>
      <c r="W304"/>
      <c r="X304" t="s">
        <v>301</v>
      </c>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t="s">
        <v>300</v>
      </c>
      <c r="EG304" t="s">
        <v>300</v>
      </c>
      <c r="EH304" t="s">
        <v>301</v>
      </c>
      <c r="EI304">
        <v>3</v>
      </c>
      <c r="EJ304">
        <v>1</v>
      </c>
      <c r="EK304">
        <v>1.67</v>
      </c>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t="s">
        <v>302</v>
      </c>
      <c r="IQ304">
        <v>0</v>
      </c>
      <c r="IR304">
        <v>0</v>
      </c>
      <c r="IS304">
        <v>0</v>
      </c>
      <c r="IT304">
        <v>1</v>
      </c>
      <c r="IU304">
        <v>0</v>
      </c>
      <c r="IV304">
        <v>0</v>
      </c>
      <c r="IW304">
        <v>0</v>
      </c>
      <c r="IX304">
        <v>0</v>
      </c>
      <c r="IY304">
        <v>0</v>
      </c>
      <c r="IZ304">
        <v>0</v>
      </c>
      <c r="JA304"/>
      <c r="JB304"/>
      <c r="JC304"/>
      <c r="JD304"/>
      <c r="JE304" t="s">
        <v>302</v>
      </c>
      <c r="JF304">
        <v>0</v>
      </c>
      <c r="JG304">
        <v>0</v>
      </c>
      <c r="JH304">
        <v>0</v>
      </c>
      <c r="JI304">
        <v>1</v>
      </c>
      <c r="JJ304"/>
      <c r="JK304">
        <v>83313012</v>
      </c>
      <c r="JL304" t="s">
        <v>3957</v>
      </c>
      <c r="JM304" t="s">
        <v>3958</v>
      </c>
      <c r="JN304">
        <v>302</v>
      </c>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row>
    <row r="305" spans="1:553" ht="14.4" x14ac:dyDescent="0.3">
      <c r="A305" t="s">
        <v>3959</v>
      </c>
      <c r="B305" t="s">
        <v>3960</v>
      </c>
      <c r="C305" s="155">
        <v>43866</v>
      </c>
      <c r="D305" t="s">
        <v>297</v>
      </c>
      <c r="E305" t="s">
        <v>298</v>
      </c>
      <c r="F305" t="s">
        <v>1250</v>
      </c>
      <c r="G305" t="s">
        <v>1250</v>
      </c>
      <c r="H305" t="s">
        <v>1251</v>
      </c>
      <c r="I305" t="s">
        <v>304</v>
      </c>
      <c r="J305"/>
      <c r="K305"/>
      <c r="L305"/>
      <c r="M305"/>
      <c r="N305"/>
      <c r="O305"/>
      <c r="P305"/>
      <c r="Q305"/>
      <c r="R305"/>
      <c r="S305"/>
      <c r="T305"/>
      <c r="U305"/>
      <c r="V305"/>
      <c r="W305"/>
      <c r="X305" t="s">
        <v>301</v>
      </c>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t="s">
        <v>300</v>
      </c>
      <c r="EG305" t="s">
        <v>300</v>
      </c>
      <c r="EH305" t="s">
        <v>301</v>
      </c>
      <c r="EI305">
        <v>3</v>
      </c>
      <c r="EJ305">
        <v>1</v>
      </c>
      <c r="EK305">
        <v>1.67</v>
      </c>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t="s">
        <v>302</v>
      </c>
      <c r="IQ305">
        <v>0</v>
      </c>
      <c r="IR305">
        <v>0</v>
      </c>
      <c r="IS305">
        <v>0</v>
      </c>
      <c r="IT305">
        <v>1</v>
      </c>
      <c r="IU305">
        <v>0</v>
      </c>
      <c r="IV305">
        <v>0</v>
      </c>
      <c r="IW305">
        <v>0</v>
      </c>
      <c r="IX305">
        <v>0</v>
      </c>
      <c r="IY305">
        <v>0</v>
      </c>
      <c r="IZ305">
        <v>0</v>
      </c>
      <c r="JA305"/>
      <c r="JB305"/>
      <c r="JC305"/>
      <c r="JD305"/>
      <c r="JE305" t="s">
        <v>302</v>
      </c>
      <c r="JF305">
        <v>0</v>
      </c>
      <c r="JG305">
        <v>0</v>
      </c>
      <c r="JH305">
        <v>0</v>
      </c>
      <c r="JI305">
        <v>1</v>
      </c>
      <c r="JJ305"/>
      <c r="JK305">
        <v>83313016</v>
      </c>
      <c r="JL305" t="s">
        <v>3961</v>
      </c>
      <c r="JM305" t="s">
        <v>3962</v>
      </c>
      <c r="JN305">
        <v>303</v>
      </c>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row>
    <row r="306" spans="1:553" ht="14.4" x14ac:dyDescent="0.3">
      <c r="A306" t="s">
        <v>3963</v>
      </c>
      <c r="B306" t="s">
        <v>3964</v>
      </c>
      <c r="C306" s="155">
        <v>43866</v>
      </c>
      <c r="D306" t="s">
        <v>297</v>
      </c>
      <c r="E306" t="s">
        <v>298</v>
      </c>
      <c r="F306" t="s">
        <v>1250</v>
      </c>
      <c r="G306" t="s">
        <v>1250</v>
      </c>
      <c r="H306" t="s">
        <v>1251</v>
      </c>
      <c r="I306" t="s">
        <v>299</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t="s">
        <v>300</v>
      </c>
      <c r="EM306" t="s">
        <v>300</v>
      </c>
      <c r="EN306" t="s">
        <v>300</v>
      </c>
      <c r="EO306"/>
      <c r="EP306">
        <v>3</v>
      </c>
      <c r="EQ306">
        <v>3</v>
      </c>
      <c r="ER306" t="s">
        <v>300</v>
      </c>
      <c r="ES306" t="s">
        <v>300</v>
      </c>
      <c r="ET306" t="s">
        <v>300</v>
      </c>
      <c r="EU306"/>
      <c r="EV306">
        <v>2.5</v>
      </c>
      <c r="EW306">
        <v>2.5</v>
      </c>
      <c r="EX306" t="s">
        <v>300</v>
      </c>
      <c r="EY306" t="s">
        <v>300</v>
      </c>
      <c r="EZ306" t="s">
        <v>300</v>
      </c>
      <c r="FA306"/>
      <c r="FB306">
        <v>5</v>
      </c>
      <c r="FC306">
        <v>5</v>
      </c>
      <c r="FD306" t="s">
        <v>300</v>
      </c>
      <c r="FE306" t="s">
        <v>300</v>
      </c>
      <c r="FF306" t="s">
        <v>300</v>
      </c>
      <c r="FG306"/>
      <c r="FH306">
        <v>3</v>
      </c>
      <c r="FI306">
        <v>3</v>
      </c>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t="s">
        <v>302</v>
      </c>
      <c r="IQ306">
        <v>0</v>
      </c>
      <c r="IR306">
        <v>0</v>
      </c>
      <c r="IS306">
        <v>0</v>
      </c>
      <c r="IT306">
        <v>1</v>
      </c>
      <c r="IU306">
        <v>0</v>
      </c>
      <c r="IV306">
        <v>0</v>
      </c>
      <c r="IW306">
        <v>0</v>
      </c>
      <c r="IX306">
        <v>0</v>
      </c>
      <c r="IY306">
        <v>0</v>
      </c>
      <c r="IZ306">
        <v>0</v>
      </c>
      <c r="JA306"/>
      <c r="JB306"/>
      <c r="JC306"/>
      <c r="JD306"/>
      <c r="JE306" t="s">
        <v>302</v>
      </c>
      <c r="JF306">
        <v>0</v>
      </c>
      <c r="JG306">
        <v>0</v>
      </c>
      <c r="JH306">
        <v>0</v>
      </c>
      <c r="JI306">
        <v>1</v>
      </c>
      <c r="JJ306"/>
      <c r="JK306">
        <v>83313035</v>
      </c>
      <c r="JL306" t="s">
        <v>3965</v>
      </c>
      <c r="JM306" t="s">
        <v>3966</v>
      </c>
      <c r="JN306">
        <v>304</v>
      </c>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row>
    <row r="307" spans="1:553" ht="14.4" x14ac:dyDescent="0.3">
      <c r="A307" t="s">
        <v>3967</v>
      </c>
      <c r="B307" t="s">
        <v>3968</v>
      </c>
      <c r="C307" s="155">
        <v>43866</v>
      </c>
      <c r="D307" t="s">
        <v>297</v>
      </c>
      <c r="E307" t="s">
        <v>2173</v>
      </c>
      <c r="F307" t="s">
        <v>2174</v>
      </c>
      <c r="G307" t="s">
        <v>2174</v>
      </c>
      <c r="H307" t="s">
        <v>1967</v>
      </c>
      <c r="I307" t="s">
        <v>310</v>
      </c>
      <c r="J307" t="s">
        <v>300</v>
      </c>
      <c r="K307" t="s">
        <v>300</v>
      </c>
      <c r="L307" t="s">
        <v>300</v>
      </c>
      <c r="M307"/>
      <c r="N307">
        <v>1.5</v>
      </c>
      <c r="O307">
        <v>1.5</v>
      </c>
      <c r="P307" t="s">
        <v>2069</v>
      </c>
      <c r="Q307" t="s">
        <v>300</v>
      </c>
      <c r="R307" t="s">
        <v>300</v>
      </c>
      <c r="S307" t="s">
        <v>300</v>
      </c>
      <c r="T307"/>
      <c r="U307">
        <v>2.5</v>
      </c>
      <c r="V307">
        <v>2.5</v>
      </c>
      <c r="W307" t="s">
        <v>319</v>
      </c>
      <c r="X307" t="s">
        <v>300</v>
      </c>
      <c r="Y307" t="s">
        <v>300</v>
      </c>
      <c r="Z307" t="s">
        <v>300</v>
      </c>
      <c r="AA307"/>
      <c r="AB307">
        <v>2.5</v>
      </c>
      <c r="AC307">
        <v>2.5</v>
      </c>
      <c r="AD307" t="s">
        <v>1438</v>
      </c>
      <c r="AE307" t="s">
        <v>300</v>
      </c>
      <c r="AF307" t="s">
        <v>300</v>
      </c>
      <c r="AG307" t="s">
        <v>300</v>
      </c>
      <c r="AH307"/>
      <c r="AI307">
        <v>4</v>
      </c>
      <c r="AJ307">
        <v>4</v>
      </c>
      <c r="AK307" t="s">
        <v>319</v>
      </c>
      <c r="AL307" t="s">
        <v>300</v>
      </c>
      <c r="AM307" t="s">
        <v>300</v>
      </c>
      <c r="AN307" t="s">
        <v>300</v>
      </c>
      <c r="AO307"/>
      <c r="AP307">
        <v>1.5</v>
      </c>
      <c r="AQ307">
        <v>1.5</v>
      </c>
      <c r="AR307" t="s">
        <v>1768</v>
      </c>
      <c r="AS307" t="s">
        <v>300</v>
      </c>
      <c r="AT307" t="s">
        <v>300</v>
      </c>
      <c r="AU307" t="s">
        <v>300</v>
      </c>
      <c r="AV307"/>
      <c r="AW307">
        <v>4</v>
      </c>
      <c r="AX307">
        <v>4</v>
      </c>
      <c r="AY307" t="s">
        <v>322</v>
      </c>
      <c r="AZ307" t="s">
        <v>300</v>
      </c>
      <c r="BA307" t="s">
        <v>300</v>
      </c>
      <c r="BB307" t="s">
        <v>300</v>
      </c>
      <c r="BC307"/>
      <c r="BD307">
        <v>2.5</v>
      </c>
      <c r="BE307">
        <v>2.5</v>
      </c>
      <c r="BF307" t="s">
        <v>2071</v>
      </c>
      <c r="BG307" t="s">
        <v>300</v>
      </c>
      <c r="BH307" t="s">
        <v>300</v>
      </c>
      <c r="BI307" t="s">
        <v>300</v>
      </c>
      <c r="BJ307"/>
      <c r="BK307">
        <v>2</v>
      </c>
      <c r="BL307">
        <v>2</v>
      </c>
      <c r="BM307" t="s">
        <v>328</v>
      </c>
      <c r="BN307" t="s">
        <v>300</v>
      </c>
      <c r="BO307" t="s">
        <v>300</v>
      </c>
      <c r="BP307" t="s">
        <v>300</v>
      </c>
      <c r="BQ307"/>
      <c r="BR307">
        <v>2</v>
      </c>
      <c r="BS307">
        <v>2</v>
      </c>
      <c r="BT307" t="s">
        <v>328</v>
      </c>
      <c r="BU307" t="s">
        <v>300</v>
      </c>
      <c r="BV307" t="s">
        <v>300</v>
      </c>
      <c r="BW307" t="s">
        <v>300</v>
      </c>
      <c r="BX307"/>
      <c r="BY307">
        <v>2</v>
      </c>
      <c r="BZ307">
        <v>2</v>
      </c>
      <c r="CA307" t="s">
        <v>362</v>
      </c>
      <c r="CB307" t="s">
        <v>300</v>
      </c>
      <c r="CC307" t="s">
        <v>300</v>
      </c>
      <c r="CD307" t="s">
        <v>300</v>
      </c>
      <c r="CE307"/>
      <c r="CF307">
        <v>4</v>
      </c>
      <c r="CG307">
        <v>4</v>
      </c>
      <c r="CH307" t="s">
        <v>316</v>
      </c>
      <c r="CI307" t="s">
        <v>300</v>
      </c>
      <c r="CJ307" t="s">
        <v>300</v>
      </c>
      <c r="CK307" t="s">
        <v>300</v>
      </c>
      <c r="CL307"/>
      <c r="CM307">
        <v>4</v>
      </c>
      <c r="CN307">
        <v>4</v>
      </c>
      <c r="CO307" t="s">
        <v>356</v>
      </c>
      <c r="CP307" t="s">
        <v>300</v>
      </c>
      <c r="CQ307" t="s">
        <v>300</v>
      </c>
      <c r="CR307" t="s">
        <v>300</v>
      </c>
      <c r="CS307"/>
      <c r="CT307">
        <v>5.5</v>
      </c>
      <c r="CU307">
        <v>5.5</v>
      </c>
      <c r="CV307" t="s">
        <v>373</v>
      </c>
      <c r="CW307" t="s">
        <v>300</v>
      </c>
      <c r="CX307" t="s">
        <v>300</v>
      </c>
      <c r="CY307" t="s">
        <v>300</v>
      </c>
      <c r="CZ307"/>
      <c r="DA307">
        <v>5.5</v>
      </c>
      <c r="DB307">
        <v>5.5</v>
      </c>
      <c r="DC307" t="s">
        <v>1472</v>
      </c>
      <c r="DD307" t="s">
        <v>300</v>
      </c>
      <c r="DE307" t="s">
        <v>300</v>
      </c>
      <c r="DF307" t="s">
        <v>300</v>
      </c>
      <c r="DG307"/>
      <c r="DH307">
        <v>4</v>
      </c>
      <c r="DI307">
        <v>4</v>
      </c>
      <c r="DJ307" t="s">
        <v>410</v>
      </c>
      <c r="DK307" t="s">
        <v>300</v>
      </c>
      <c r="DL307" t="s">
        <v>300</v>
      </c>
      <c r="DM307" t="s">
        <v>300</v>
      </c>
      <c r="DN307"/>
      <c r="DO307">
        <v>12</v>
      </c>
      <c r="DP307">
        <v>12</v>
      </c>
      <c r="DQ307" t="s">
        <v>2207</v>
      </c>
      <c r="DR307" t="s">
        <v>301</v>
      </c>
      <c r="DS307"/>
      <c r="DT307"/>
      <c r="DU307"/>
      <c r="DV307"/>
      <c r="DW307"/>
      <c r="DX307"/>
      <c r="DY307" t="s">
        <v>301</v>
      </c>
      <c r="DZ307"/>
      <c r="EA307"/>
      <c r="EB307"/>
      <c r="EC307"/>
      <c r="ED307"/>
      <c r="EE307"/>
      <c r="EF307" t="s">
        <v>301</v>
      </c>
      <c r="EG307"/>
      <c r="EH307"/>
      <c r="EI307"/>
      <c r="EJ307"/>
      <c r="EK307"/>
      <c r="EL307" t="s">
        <v>301</v>
      </c>
      <c r="EM307"/>
      <c r="EN307"/>
      <c r="EO307"/>
      <c r="EP307"/>
      <c r="EQ307"/>
      <c r="ER307" t="s">
        <v>301</v>
      </c>
      <c r="ES307"/>
      <c r="ET307"/>
      <c r="EU307"/>
      <c r="EV307"/>
      <c r="EW307"/>
      <c r="EX307" t="s">
        <v>301</v>
      </c>
      <c r="EY307"/>
      <c r="EZ307"/>
      <c r="FA307"/>
      <c r="FB307"/>
      <c r="FC307"/>
      <c r="FD307" t="s">
        <v>301</v>
      </c>
      <c r="FE307"/>
      <c r="FF307"/>
      <c r="FG307"/>
      <c r="FH307"/>
      <c r="FI307"/>
      <c r="FJ307" t="s">
        <v>300</v>
      </c>
      <c r="FK307" t="s">
        <v>300</v>
      </c>
      <c r="FL307" t="s">
        <v>300</v>
      </c>
      <c r="FM307"/>
      <c r="FN307">
        <v>1.5</v>
      </c>
      <c r="FO307">
        <v>1.5</v>
      </c>
      <c r="FP307" t="s">
        <v>325</v>
      </c>
      <c r="FQ307" t="s">
        <v>300</v>
      </c>
      <c r="FR307" t="s">
        <v>300</v>
      </c>
      <c r="FS307" t="s">
        <v>301</v>
      </c>
      <c r="FT307">
        <v>0.4</v>
      </c>
      <c r="FU307">
        <v>3.5</v>
      </c>
      <c r="FV307">
        <v>8.75</v>
      </c>
      <c r="FW307" t="s">
        <v>1424</v>
      </c>
      <c r="FX307" t="s">
        <v>300</v>
      </c>
      <c r="FY307" t="s">
        <v>300</v>
      </c>
      <c r="FZ307" t="s">
        <v>301</v>
      </c>
      <c r="GA307">
        <v>5</v>
      </c>
      <c r="GB307">
        <v>5</v>
      </c>
      <c r="GC307">
        <v>1</v>
      </c>
      <c r="GD307" t="s">
        <v>319</v>
      </c>
      <c r="GE307" t="s">
        <v>300</v>
      </c>
      <c r="GF307" t="s">
        <v>300</v>
      </c>
      <c r="GG307" t="s">
        <v>300</v>
      </c>
      <c r="GH307"/>
      <c r="GI307">
        <v>5</v>
      </c>
      <c r="GJ307">
        <v>5</v>
      </c>
      <c r="GK307" t="s">
        <v>2294</v>
      </c>
      <c r="GL307" t="s">
        <v>300</v>
      </c>
      <c r="GM307" t="s">
        <v>300</v>
      </c>
      <c r="GN307" t="s">
        <v>301</v>
      </c>
      <c r="GO307">
        <v>5</v>
      </c>
      <c r="GP307">
        <v>5</v>
      </c>
      <c r="GQ307">
        <v>1</v>
      </c>
      <c r="GR307" t="s">
        <v>319</v>
      </c>
      <c r="GS307" t="s">
        <v>300</v>
      </c>
      <c r="GT307" t="s">
        <v>300</v>
      </c>
      <c r="GU307" t="s">
        <v>301</v>
      </c>
      <c r="GV307">
        <v>50</v>
      </c>
      <c r="GW307">
        <v>4</v>
      </c>
      <c r="GX307">
        <v>8</v>
      </c>
      <c r="GY307" t="s">
        <v>1421</v>
      </c>
      <c r="GZ307" t="s">
        <v>300</v>
      </c>
      <c r="HA307" t="s">
        <v>300</v>
      </c>
      <c r="HB307" t="s">
        <v>300</v>
      </c>
      <c r="HC307"/>
      <c r="HD307">
        <v>2</v>
      </c>
      <c r="HE307">
        <v>2</v>
      </c>
      <c r="HF307" t="s">
        <v>2307</v>
      </c>
      <c r="HG307" t="s">
        <v>300</v>
      </c>
      <c r="HH307" t="s">
        <v>300</v>
      </c>
      <c r="HI307" t="s">
        <v>300</v>
      </c>
      <c r="HJ307"/>
      <c r="HK307">
        <v>4</v>
      </c>
      <c r="HL307">
        <v>4</v>
      </c>
      <c r="HM307" t="s">
        <v>368</v>
      </c>
      <c r="HN307" t="s">
        <v>300</v>
      </c>
      <c r="HO307" t="s">
        <v>300</v>
      </c>
      <c r="HP307" t="s">
        <v>300</v>
      </c>
      <c r="HQ307"/>
      <c r="HR307">
        <v>15</v>
      </c>
      <c r="HS307">
        <v>15</v>
      </c>
      <c r="HT307" t="s">
        <v>400</v>
      </c>
      <c r="HU307" t="s">
        <v>300</v>
      </c>
      <c r="HV307" t="s">
        <v>300</v>
      </c>
      <c r="HW307" t="s">
        <v>300</v>
      </c>
      <c r="HX307"/>
      <c r="HY307">
        <v>2</v>
      </c>
      <c r="HZ307">
        <v>0.28999999999999998</v>
      </c>
      <c r="IA307" t="s">
        <v>372</v>
      </c>
      <c r="IB307"/>
      <c r="IC307"/>
      <c r="ID307"/>
      <c r="IE307"/>
      <c r="IF307"/>
      <c r="IG307"/>
      <c r="IH307"/>
      <c r="II307"/>
      <c r="IJ307"/>
      <c r="IK307"/>
      <c r="IL307"/>
      <c r="IM307"/>
      <c r="IN307"/>
      <c r="IO307"/>
      <c r="IP307" t="s">
        <v>302</v>
      </c>
      <c r="IQ307">
        <v>0</v>
      </c>
      <c r="IR307">
        <v>0</v>
      </c>
      <c r="IS307">
        <v>0</v>
      </c>
      <c r="IT307">
        <v>1</v>
      </c>
      <c r="IU307">
        <v>0</v>
      </c>
      <c r="IV307">
        <v>0</v>
      </c>
      <c r="IW307">
        <v>0</v>
      </c>
      <c r="IX307">
        <v>0</v>
      </c>
      <c r="IY307">
        <v>0</v>
      </c>
      <c r="IZ307">
        <v>0</v>
      </c>
      <c r="JA307"/>
      <c r="JB307"/>
      <c r="JC307"/>
      <c r="JD307"/>
      <c r="JE307" t="s">
        <v>302</v>
      </c>
      <c r="JF307">
        <v>0</v>
      </c>
      <c r="JG307">
        <v>0</v>
      </c>
      <c r="JH307">
        <v>0</v>
      </c>
      <c r="JI307">
        <v>1</v>
      </c>
      <c r="JJ307"/>
      <c r="JK307">
        <v>83316865</v>
      </c>
      <c r="JL307" t="s">
        <v>3969</v>
      </c>
      <c r="JM307" t="s">
        <v>3970</v>
      </c>
      <c r="JN307">
        <v>305</v>
      </c>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row>
    <row r="308" spans="1:553" ht="14.4" x14ac:dyDescent="0.3">
      <c r="A308" t="s">
        <v>3971</v>
      </c>
      <c r="B308" t="s">
        <v>3972</v>
      </c>
      <c r="C308" s="155">
        <v>43866</v>
      </c>
      <c r="D308" t="s">
        <v>297</v>
      </c>
      <c r="E308" t="s">
        <v>2173</v>
      </c>
      <c r="F308" t="s">
        <v>2174</v>
      </c>
      <c r="G308" t="s">
        <v>2174</v>
      </c>
      <c r="H308" t="s">
        <v>1967</v>
      </c>
      <c r="I308" t="s">
        <v>310</v>
      </c>
      <c r="J308" t="s">
        <v>300</v>
      </c>
      <c r="K308" t="s">
        <v>300</v>
      </c>
      <c r="L308" t="s">
        <v>300</v>
      </c>
      <c r="M308"/>
      <c r="N308">
        <v>1.5</v>
      </c>
      <c r="O308">
        <v>1.5</v>
      </c>
      <c r="P308" t="s">
        <v>2069</v>
      </c>
      <c r="Q308" t="s">
        <v>300</v>
      </c>
      <c r="R308" t="s">
        <v>300</v>
      </c>
      <c r="S308" t="s">
        <v>300</v>
      </c>
      <c r="T308"/>
      <c r="U308">
        <v>2.5</v>
      </c>
      <c r="V308">
        <v>2.5</v>
      </c>
      <c r="W308" t="s">
        <v>319</v>
      </c>
      <c r="X308" t="s">
        <v>300</v>
      </c>
      <c r="Y308" t="s">
        <v>300</v>
      </c>
      <c r="Z308" t="s">
        <v>300</v>
      </c>
      <c r="AA308"/>
      <c r="AB308">
        <v>2.5</v>
      </c>
      <c r="AC308">
        <v>2.5</v>
      </c>
      <c r="AD308" t="s">
        <v>313</v>
      </c>
      <c r="AE308" t="s">
        <v>300</v>
      </c>
      <c r="AF308" t="s">
        <v>300</v>
      </c>
      <c r="AG308" t="s">
        <v>300</v>
      </c>
      <c r="AH308"/>
      <c r="AI308">
        <v>4</v>
      </c>
      <c r="AJ308">
        <v>4</v>
      </c>
      <c r="AK308" t="s">
        <v>319</v>
      </c>
      <c r="AL308" t="s">
        <v>300</v>
      </c>
      <c r="AM308" t="s">
        <v>300</v>
      </c>
      <c r="AN308" t="s">
        <v>300</v>
      </c>
      <c r="AO308"/>
      <c r="AP308">
        <v>1.5</v>
      </c>
      <c r="AQ308">
        <v>1.5</v>
      </c>
      <c r="AR308" t="s">
        <v>1768</v>
      </c>
      <c r="AS308" t="s">
        <v>300</v>
      </c>
      <c r="AT308" t="s">
        <v>300</v>
      </c>
      <c r="AU308" t="s">
        <v>300</v>
      </c>
      <c r="AV308"/>
      <c r="AW308">
        <v>4</v>
      </c>
      <c r="AX308">
        <v>4</v>
      </c>
      <c r="AY308" t="s">
        <v>322</v>
      </c>
      <c r="AZ308" t="s">
        <v>300</v>
      </c>
      <c r="BA308" t="s">
        <v>300</v>
      </c>
      <c r="BB308" t="s">
        <v>300</v>
      </c>
      <c r="BC308"/>
      <c r="BD308">
        <v>2.5</v>
      </c>
      <c r="BE308">
        <v>2.5</v>
      </c>
      <c r="BF308" t="s">
        <v>3973</v>
      </c>
      <c r="BG308" t="s">
        <v>300</v>
      </c>
      <c r="BH308" t="s">
        <v>300</v>
      </c>
      <c r="BI308" t="s">
        <v>300</v>
      </c>
      <c r="BJ308"/>
      <c r="BK308">
        <v>2</v>
      </c>
      <c r="BL308">
        <v>2</v>
      </c>
      <c r="BM308" t="s">
        <v>328</v>
      </c>
      <c r="BN308" t="s">
        <v>300</v>
      </c>
      <c r="BO308" t="s">
        <v>300</v>
      </c>
      <c r="BP308" t="s">
        <v>300</v>
      </c>
      <c r="BQ308"/>
      <c r="BR308">
        <v>2</v>
      </c>
      <c r="BS308">
        <v>2</v>
      </c>
      <c r="BT308" t="s">
        <v>328</v>
      </c>
      <c r="BU308" t="s">
        <v>300</v>
      </c>
      <c r="BV308" t="s">
        <v>300</v>
      </c>
      <c r="BW308" t="s">
        <v>300</v>
      </c>
      <c r="BX308"/>
      <c r="BY308">
        <v>2</v>
      </c>
      <c r="BZ308">
        <v>2</v>
      </c>
      <c r="CA308" t="s">
        <v>316</v>
      </c>
      <c r="CB308" t="s">
        <v>300</v>
      </c>
      <c r="CC308" t="s">
        <v>300</v>
      </c>
      <c r="CD308" t="s">
        <v>300</v>
      </c>
      <c r="CE308"/>
      <c r="CF308">
        <v>4</v>
      </c>
      <c r="CG308">
        <v>4</v>
      </c>
      <c r="CH308" t="s">
        <v>334</v>
      </c>
      <c r="CI308" t="s">
        <v>300</v>
      </c>
      <c r="CJ308" t="s">
        <v>300</v>
      </c>
      <c r="CK308" t="s">
        <v>300</v>
      </c>
      <c r="CL308"/>
      <c r="CM308">
        <v>4</v>
      </c>
      <c r="CN308">
        <v>4</v>
      </c>
      <c r="CO308" t="s">
        <v>356</v>
      </c>
      <c r="CP308" t="s">
        <v>300</v>
      </c>
      <c r="CQ308" t="s">
        <v>300</v>
      </c>
      <c r="CR308" t="s">
        <v>300</v>
      </c>
      <c r="CS308"/>
      <c r="CT308">
        <v>5.5</v>
      </c>
      <c r="CU308">
        <v>5.5</v>
      </c>
      <c r="CV308" t="s">
        <v>391</v>
      </c>
      <c r="CW308" t="s">
        <v>300</v>
      </c>
      <c r="CX308" t="s">
        <v>300</v>
      </c>
      <c r="CY308" t="s">
        <v>300</v>
      </c>
      <c r="CZ308"/>
      <c r="DA308">
        <v>5.5</v>
      </c>
      <c r="DB308">
        <v>5.5</v>
      </c>
      <c r="DC308" t="s">
        <v>315</v>
      </c>
      <c r="DD308" t="s">
        <v>300</v>
      </c>
      <c r="DE308" t="s">
        <v>300</v>
      </c>
      <c r="DF308" t="s">
        <v>300</v>
      </c>
      <c r="DG308"/>
      <c r="DH308">
        <v>4</v>
      </c>
      <c r="DI308">
        <v>4</v>
      </c>
      <c r="DJ308" t="s">
        <v>2423</v>
      </c>
      <c r="DK308" t="s">
        <v>300</v>
      </c>
      <c r="DL308" t="s">
        <v>300</v>
      </c>
      <c r="DM308" t="s">
        <v>300</v>
      </c>
      <c r="DN308"/>
      <c r="DO308">
        <v>12</v>
      </c>
      <c r="DP308">
        <v>12</v>
      </c>
      <c r="DQ308" t="s">
        <v>2207</v>
      </c>
      <c r="DR308" t="s">
        <v>301</v>
      </c>
      <c r="DS308"/>
      <c r="DT308"/>
      <c r="DU308"/>
      <c r="DV308"/>
      <c r="DW308"/>
      <c r="DX308"/>
      <c r="DY308" t="s">
        <v>301</v>
      </c>
      <c r="DZ308"/>
      <c r="EA308"/>
      <c r="EB308"/>
      <c r="EC308"/>
      <c r="ED308"/>
      <c r="EE308"/>
      <c r="EF308" t="s">
        <v>301</v>
      </c>
      <c r="EG308"/>
      <c r="EH308"/>
      <c r="EI308"/>
      <c r="EJ308"/>
      <c r="EK308"/>
      <c r="EL308" t="s">
        <v>301</v>
      </c>
      <c r="EM308"/>
      <c r="EN308"/>
      <c r="EO308"/>
      <c r="EP308"/>
      <c r="EQ308"/>
      <c r="ER308" t="s">
        <v>301</v>
      </c>
      <c r="ES308"/>
      <c r="ET308"/>
      <c r="EU308"/>
      <c r="EV308"/>
      <c r="EW308"/>
      <c r="EX308" t="s">
        <v>301</v>
      </c>
      <c r="EY308"/>
      <c r="EZ308"/>
      <c r="FA308"/>
      <c r="FB308"/>
      <c r="FC308"/>
      <c r="FD308" t="s">
        <v>301</v>
      </c>
      <c r="FE308"/>
      <c r="FF308"/>
      <c r="FG308"/>
      <c r="FH308"/>
      <c r="FI308"/>
      <c r="FJ308" t="s">
        <v>300</v>
      </c>
      <c r="FK308" t="s">
        <v>300</v>
      </c>
      <c r="FL308" t="s">
        <v>300</v>
      </c>
      <c r="FM308"/>
      <c r="FN308">
        <v>1.5</v>
      </c>
      <c r="FO308">
        <v>1.5</v>
      </c>
      <c r="FP308" t="s">
        <v>325</v>
      </c>
      <c r="FQ308" t="s">
        <v>300</v>
      </c>
      <c r="FR308" t="s">
        <v>300</v>
      </c>
      <c r="FS308" t="s">
        <v>301</v>
      </c>
      <c r="FT308">
        <v>0.12</v>
      </c>
      <c r="FU308">
        <v>1</v>
      </c>
      <c r="FV308">
        <v>8.3333333333333304</v>
      </c>
      <c r="FW308" t="s">
        <v>377</v>
      </c>
      <c r="FX308" t="s">
        <v>300</v>
      </c>
      <c r="FY308" t="s">
        <v>300</v>
      </c>
      <c r="FZ308" t="s">
        <v>301</v>
      </c>
      <c r="GA308">
        <v>5</v>
      </c>
      <c r="GB308">
        <v>5</v>
      </c>
      <c r="GC308">
        <v>1</v>
      </c>
      <c r="GD308" t="s">
        <v>319</v>
      </c>
      <c r="GE308" t="s">
        <v>300</v>
      </c>
      <c r="GF308" t="s">
        <v>300</v>
      </c>
      <c r="GG308" t="s">
        <v>300</v>
      </c>
      <c r="GH308"/>
      <c r="GI308">
        <v>5</v>
      </c>
      <c r="GJ308">
        <v>5</v>
      </c>
      <c r="GK308" t="s">
        <v>2294</v>
      </c>
      <c r="GL308" t="s">
        <v>300</v>
      </c>
      <c r="GM308" t="s">
        <v>300</v>
      </c>
      <c r="GN308" t="s">
        <v>301</v>
      </c>
      <c r="GO308">
        <v>5</v>
      </c>
      <c r="GP308">
        <v>5</v>
      </c>
      <c r="GQ308">
        <v>1</v>
      </c>
      <c r="GR308" t="s">
        <v>319</v>
      </c>
      <c r="GS308" t="s">
        <v>300</v>
      </c>
      <c r="GT308" t="s">
        <v>300</v>
      </c>
      <c r="GU308" t="s">
        <v>300</v>
      </c>
      <c r="GV308"/>
      <c r="GW308">
        <v>3.5</v>
      </c>
      <c r="GX308">
        <v>3.5</v>
      </c>
      <c r="GY308" t="s">
        <v>388</v>
      </c>
      <c r="GZ308" t="s">
        <v>300</v>
      </c>
      <c r="HA308" t="s">
        <v>300</v>
      </c>
      <c r="HB308" t="s">
        <v>300</v>
      </c>
      <c r="HC308"/>
      <c r="HD308">
        <v>2</v>
      </c>
      <c r="HE308">
        <v>2</v>
      </c>
      <c r="HF308"/>
      <c r="HG308" t="s">
        <v>300</v>
      </c>
      <c r="HH308" t="s">
        <v>300</v>
      </c>
      <c r="HI308" t="s">
        <v>300</v>
      </c>
      <c r="HJ308"/>
      <c r="HK308">
        <v>4</v>
      </c>
      <c r="HL308">
        <v>4</v>
      </c>
      <c r="HM308" t="s">
        <v>368</v>
      </c>
      <c r="HN308" t="s">
        <v>300</v>
      </c>
      <c r="HO308" t="s">
        <v>300</v>
      </c>
      <c r="HP308" t="s">
        <v>300</v>
      </c>
      <c r="HQ308"/>
      <c r="HR308">
        <v>15</v>
      </c>
      <c r="HS308">
        <v>15</v>
      </c>
      <c r="HT308" t="s">
        <v>3294</v>
      </c>
      <c r="HU308" t="s">
        <v>300</v>
      </c>
      <c r="HV308" t="s">
        <v>300</v>
      </c>
      <c r="HW308" t="s">
        <v>300</v>
      </c>
      <c r="HX308"/>
      <c r="HY308">
        <v>2</v>
      </c>
      <c r="HZ308">
        <v>0.28999999999999998</v>
      </c>
      <c r="IA308" t="s">
        <v>372</v>
      </c>
      <c r="IB308"/>
      <c r="IC308"/>
      <c r="ID308"/>
      <c r="IE308"/>
      <c r="IF308"/>
      <c r="IG308"/>
      <c r="IH308"/>
      <c r="II308"/>
      <c r="IJ308"/>
      <c r="IK308"/>
      <c r="IL308"/>
      <c r="IM308"/>
      <c r="IN308"/>
      <c r="IO308"/>
      <c r="IP308" t="s">
        <v>302</v>
      </c>
      <c r="IQ308">
        <v>0</v>
      </c>
      <c r="IR308">
        <v>0</v>
      </c>
      <c r="IS308">
        <v>0</v>
      </c>
      <c r="IT308">
        <v>1</v>
      </c>
      <c r="IU308">
        <v>0</v>
      </c>
      <c r="IV308">
        <v>0</v>
      </c>
      <c r="IW308">
        <v>0</v>
      </c>
      <c r="IX308">
        <v>0</v>
      </c>
      <c r="IY308">
        <v>0</v>
      </c>
      <c r="IZ308">
        <v>0</v>
      </c>
      <c r="JA308"/>
      <c r="JB308"/>
      <c r="JC308"/>
      <c r="JD308"/>
      <c r="JE308" t="s">
        <v>302</v>
      </c>
      <c r="JF308">
        <v>0</v>
      </c>
      <c r="JG308">
        <v>0</v>
      </c>
      <c r="JH308">
        <v>0</v>
      </c>
      <c r="JI308">
        <v>1</v>
      </c>
      <c r="JJ308"/>
      <c r="JK308">
        <v>83316878</v>
      </c>
      <c r="JL308" t="s">
        <v>3974</v>
      </c>
      <c r="JM308" t="s">
        <v>3975</v>
      </c>
      <c r="JN308">
        <v>306</v>
      </c>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row>
    <row r="309" spans="1:553" ht="14.4" x14ac:dyDescent="0.3">
      <c r="A309" t="s">
        <v>3976</v>
      </c>
      <c r="B309" t="s">
        <v>3977</v>
      </c>
      <c r="C309" s="155">
        <v>43866</v>
      </c>
      <c r="D309" t="s">
        <v>297</v>
      </c>
      <c r="E309" t="s">
        <v>2173</v>
      </c>
      <c r="F309" t="s">
        <v>2174</v>
      </c>
      <c r="G309" t="s">
        <v>2174</v>
      </c>
      <c r="H309" t="s">
        <v>1967</v>
      </c>
      <c r="I309" t="s">
        <v>310</v>
      </c>
      <c r="J309" t="s">
        <v>300</v>
      </c>
      <c r="K309" t="s">
        <v>300</v>
      </c>
      <c r="L309" t="s">
        <v>300</v>
      </c>
      <c r="M309"/>
      <c r="N309">
        <v>1.5</v>
      </c>
      <c r="O309">
        <v>1.5</v>
      </c>
      <c r="P309" t="s">
        <v>2069</v>
      </c>
      <c r="Q309" t="s">
        <v>300</v>
      </c>
      <c r="R309" t="s">
        <v>300</v>
      </c>
      <c r="S309" t="s">
        <v>300</v>
      </c>
      <c r="T309"/>
      <c r="U309">
        <v>2.5</v>
      </c>
      <c r="V309">
        <v>2.5</v>
      </c>
      <c r="W309" t="s">
        <v>319</v>
      </c>
      <c r="X309" t="s">
        <v>300</v>
      </c>
      <c r="Y309" t="s">
        <v>300</v>
      </c>
      <c r="Z309" t="s">
        <v>300</v>
      </c>
      <c r="AA309"/>
      <c r="AB309">
        <v>2.5</v>
      </c>
      <c r="AC309">
        <v>2.5</v>
      </c>
      <c r="AD309" t="s">
        <v>1438</v>
      </c>
      <c r="AE309" t="s">
        <v>300</v>
      </c>
      <c r="AF309" t="s">
        <v>300</v>
      </c>
      <c r="AG309" t="s">
        <v>300</v>
      </c>
      <c r="AH309"/>
      <c r="AI309">
        <v>4</v>
      </c>
      <c r="AJ309">
        <v>4</v>
      </c>
      <c r="AK309" t="s">
        <v>379</v>
      </c>
      <c r="AL309" t="s">
        <v>300</v>
      </c>
      <c r="AM309" t="s">
        <v>300</v>
      </c>
      <c r="AN309" t="s">
        <v>300</v>
      </c>
      <c r="AO309"/>
      <c r="AP309">
        <v>1.5</v>
      </c>
      <c r="AQ309">
        <v>1.5</v>
      </c>
      <c r="AR309" t="s">
        <v>1768</v>
      </c>
      <c r="AS309" t="s">
        <v>300</v>
      </c>
      <c r="AT309" t="s">
        <v>300</v>
      </c>
      <c r="AU309" t="s">
        <v>300</v>
      </c>
      <c r="AV309"/>
      <c r="AW309">
        <v>4</v>
      </c>
      <c r="AX309">
        <v>4</v>
      </c>
      <c r="AY309" t="s">
        <v>322</v>
      </c>
      <c r="AZ309" t="s">
        <v>300</v>
      </c>
      <c r="BA309" t="s">
        <v>300</v>
      </c>
      <c r="BB309" t="s">
        <v>300</v>
      </c>
      <c r="BC309"/>
      <c r="BD309">
        <v>2</v>
      </c>
      <c r="BE309">
        <v>2</v>
      </c>
      <c r="BF309" t="s">
        <v>335</v>
      </c>
      <c r="BG309" t="s">
        <v>300</v>
      </c>
      <c r="BH309" t="s">
        <v>300</v>
      </c>
      <c r="BI309" t="s">
        <v>300</v>
      </c>
      <c r="BJ309"/>
      <c r="BK309">
        <v>2</v>
      </c>
      <c r="BL309">
        <v>2</v>
      </c>
      <c r="BM309" t="s">
        <v>328</v>
      </c>
      <c r="BN309" t="s">
        <v>300</v>
      </c>
      <c r="BO309" t="s">
        <v>300</v>
      </c>
      <c r="BP309" t="s">
        <v>300</v>
      </c>
      <c r="BQ309"/>
      <c r="BR309">
        <v>2</v>
      </c>
      <c r="BS309">
        <v>2</v>
      </c>
      <c r="BT309" t="s">
        <v>328</v>
      </c>
      <c r="BU309" t="s">
        <v>300</v>
      </c>
      <c r="BV309" t="s">
        <v>300</v>
      </c>
      <c r="BW309" t="s">
        <v>300</v>
      </c>
      <c r="BX309"/>
      <c r="BY309">
        <v>2</v>
      </c>
      <c r="BZ309">
        <v>2</v>
      </c>
      <c r="CA309" t="s">
        <v>316</v>
      </c>
      <c r="CB309" t="s">
        <v>300</v>
      </c>
      <c r="CC309" t="s">
        <v>300</v>
      </c>
      <c r="CD309" t="s">
        <v>300</v>
      </c>
      <c r="CE309"/>
      <c r="CF309">
        <v>4</v>
      </c>
      <c r="CG309">
        <v>4</v>
      </c>
      <c r="CH309" t="s">
        <v>316</v>
      </c>
      <c r="CI309" t="s">
        <v>300</v>
      </c>
      <c r="CJ309" t="s">
        <v>300</v>
      </c>
      <c r="CK309" t="s">
        <v>300</v>
      </c>
      <c r="CL309"/>
      <c r="CM309">
        <v>3</v>
      </c>
      <c r="CN309">
        <v>3</v>
      </c>
      <c r="CO309" t="s">
        <v>356</v>
      </c>
      <c r="CP309" t="s">
        <v>300</v>
      </c>
      <c r="CQ309" t="s">
        <v>300</v>
      </c>
      <c r="CR309" t="s">
        <v>300</v>
      </c>
      <c r="CS309"/>
      <c r="CT309">
        <v>5.5</v>
      </c>
      <c r="CU309">
        <v>5.5</v>
      </c>
      <c r="CV309" t="s">
        <v>373</v>
      </c>
      <c r="CW309" t="s">
        <v>300</v>
      </c>
      <c r="CX309" t="s">
        <v>300</v>
      </c>
      <c r="CY309" t="s">
        <v>300</v>
      </c>
      <c r="CZ309"/>
      <c r="DA309">
        <v>5.5</v>
      </c>
      <c r="DB309">
        <v>5.5</v>
      </c>
      <c r="DC309" t="s">
        <v>315</v>
      </c>
      <c r="DD309" t="s">
        <v>300</v>
      </c>
      <c r="DE309" t="s">
        <v>300</v>
      </c>
      <c r="DF309" t="s">
        <v>300</v>
      </c>
      <c r="DG309"/>
      <c r="DH309">
        <v>4</v>
      </c>
      <c r="DI309">
        <v>4</v>
      </c>
      <c r="DJ309" t="s">
        <v>410</v>
      </c>
      <c r="DK309" t="s">
        <v>300</v>
      </c>
      <c r="DL309" t="s">
        <v>300</v>
      </c>
      <c r="DM309" t="s">
        <v>300</v>
      </c>
      <c r="DN309"/>
      <c r="DO309">
        <v>12</v>
      </c>
      <c r="DP309">
        <v>12</v>
      </c>
      <c r="DQ309" t="s">
        <v>2207</v>
      </c>
      <c r="DR309" t="s">
        <v>301</v>
      </c>
      <c r="DS309"/>
      <c r="DT309"/>
      <c r="DU309"/>
      <c r="DV309"/>
      <c r="DW309"/>
      <c r="DX309"/>
      <c r="DY309" t="s">
        <v>301</v>
      </c>
      <c r="DZ309"/>
      <c r="EA309"/>
      <c r="EB309"/>
      <c r="EC309"/>
      <c r="ED309"/>
      <c r="EE309"/>
      <c r="EF309" t="s">
        <v>301</v>
      </c>
      <c r="EG309"/>
      <c r="EH309"/>
      <c r="EI309"/>
      <c r="EJ309"/>
      <c r="EK309"/>
      <c r="EL309" t="s">
        <v>301</v>
      </c>
      <c r="EM309"/>
      <c r="EN309"/>
      <c r="EO309"/>
      <c r="EP309"/>
      <c r="EQ309"/>
      <c r="ER309" t="s">
        <v>301</v>
      </c>
      <c r="ES309"/>
      <c r="ET309"/>
      <c r="EU309"/>
      <c r="EV309"/>
      <c r="EW309"/>
      <c r="EX309" t="s">
        <v>301</v>
      </c>
      <c r="EY309"/>
      <c r="EZ309"/>
      <c r="FA309"/>
      <c r="FB309"/>
      <c r="FC309"/>
      <c r="FD309" t="s">
        <v>301</v>
      </c>
      <c r="FE309"/>
      <c r="FF309"/>
      <c r="FG309"/>
      <c r="FH309"/>
      <c r="FI309"/>
      <c r="FJ309" t="s">
        <v>300</v>
      </c>
      <c r="FK309" t="s">
        <v>300</v>
      </c>
      <c r="FL309" t="s">
        <v>300</v>
      </c>
      <c r="FM309"/>
      <c r="FN309">
        <v>1.5</v>
      </c>
      <c r="FO309">
        <v>1.5</v>
      </c>
      <c r="FP309" t="s">
        <v>325</v>
      </c>
      <c r="FQ309" t="s">
        <v>300</v>
      </c>
      <c r="FR309" t="s">
        <v>300</v>
      </c>
      <c r="FS309" t="s">
        <v>301</v>
      </c>
      <c r="FT309">
        <v>0.12</v>
      </c>
      <c r="FU309">
        <v>1</v>
      </c>
      <c r="FV309">
        <v>8.3333333333333304</v>
      </c>
      <c r="FW309" t="s">
        <v>377</v>
      </c>
      <c r="FX309" t="s">
        <v>300</v>
      </c>
      <c r="FY309" t="s">
        <v>300</v>
      </c>
      <c r="FZ309" t="s">
        <v>301</v>
      </c>
      <c r="GA309">
        <v>5</v>
      </c>
      <c r="GB309">
        <v>5</v>
      </c>
      <c r="GC309">
        <v>1</v>
      </c>
      <c r="GD309" t="s">
        <v>319</v>
      </c>
      <c r="GE309" t="s">
        <v>300</v>
      </c>
      <c r="GF309" t="s">
        <v>300</v>
      </c>
      <c r="GG309" t="s">
        <v>300</v>
      </c>
      <c r="GH309"/>
      <c r="GI309">
        <v>5</v>
      </c>
      <c r="GJ309">
        <v>5</v>
      </c>
      <c r="GK309" t="s">
        <v>2294</v>
      </c>
      <c r="GL309" t="s">
        <v>300</v>
      </c>
      <c r="GM309" t="s">
        <v>300</v>
      </c>
      <c r="GN309" t="s">
        <v>301</v>
      </c>
      <c r="GO309">
        <v>5</v>
      </c>
      <c r="GP309">
        <v>5</v>
      </c>
      <c r="GQ309">
        <v>1</v>
      </c>
      <c r="GR309" t="s">
        <v>319</v>
      </c>
      <c r="GS309" t="s">
        <v>300</v>
      </c>
      <c r="GT309" t="s">
        <v>300</v>
      </c>
      <c r="GU309" t="s">
        <v>300</v>
      </c>
      <c r="GV309"/>
      <c r="GW309">
        <v>4</v>
      </c>
      <c r="GX309">
        <v>4</v>
      </c>
      <c r="GY309" t="s">
        <v>1421</v>
      </c>
      <c r="GZ309" t="s">
        <v>300</v>
      </c>
      <c r="HA309" t="s">
        <v>300</v>
      </c>
      <c r="HB309" t="s">
        <v>300</v>
      </c>
      <c r="HC309"/>
      <c r="HD309">
        <v>2</v>
      </c>
      <c r="HE309">
        <v>2</v>
      </c>
      <c r="HF309" t="s">
        <v>2307</v>
      </c>
      <c r="HG309" t="s">
        <v>300</v>
      </c>
      <c r="HH309" t="s">
        <v>300</v>
      </c>
      <c r="HI309" t="s">
        <v>300</v>
      </c>
      <c r="HJ309"/>
      <c r="HK309">
        <v>4</v>
      </c>
      <c r="HL309">
        <v>4</v>
      </c>
      <c r="HM309" t="s">
        <v>368</v>
      </c>
      <c r="HN309" t="s">
        <v>300</v>
      </c>
      <c r="HO309" t="s">
        <v>300</v>
      </c>
      <c r="HP309" t="s">
        <v>300</v>
      </c>
      <c r="HQ309"/>
      <c r="HR309">
        <v>15</v>
      </c>
      <c r="HS309">
        <v>15</v>
      </c>
      <c r="HT309" t="s">
        <v>400</v>
      </c>
      <c r="HU309" t="s">
        <v>300</v>
      </c>
      <c r="HV309" t="s">
        <v>300</v>
      </c>
      <c r="HW309" t="s">
        <v>300</v>
      </c>
      <c r="HX309"/>
      <c r="HY309">
        <v>2</v>
      </c>
      <c r="HZ309">
        <v>0.28999999999999998</v>
      </c>
      <c r="IA309" t="s">
        <v>372</v>
      </c>
      <c r="IB309"/>
      <c r="IC309"/>
      <c r="ID309"/>
      <c r="IE309"/>
      <c r="IF309"/>
      <c r="IG309"/>
      <c r="IH309"/>
      <c r="II309"/>
      <c r="IJ309"/>
      <c r="IK309"/>
      <c r="IL309"/>
      <c r="IM309"/>
      <c r="IN309"/>
      <c r="IO309"/>
      <c r="IP309" t="s">
        <v>302</v>
      </c>
      <c r="IQ309">
        <v>0</v>
      </c>
      <c r="IR309">
        <v>0</v>
      </c>
      <c r="IS309">
        <v>0</v>
      </c>
      <c r="IT309">
        <v>1</v>
      </c>
      <c r="IU309">
        <v>0</v>
      </c>
      <c r="IV309">
        <v>0</v>
      </c>
      <c r="IW309">
        <v>0</v>
      </c>
      <c r="IX309">
        <v>0</v>
      </c>
      <c r="IY309">
        <v>0</v>
      </c>
      <c r="IZ309">
        <v>0</v>
      </c>
      <c r="JA309"/>
      <c r="JB309"/>
      <c r="JC309"/>
      <c r="JD309"/>
      <c r="JE309" t="s">
        <v>302</v>
      </c>
      <c r="JF309">
        <v>0</v>
      </c>
      <c r="JG309">
        <v>0</v>
      </c>
      <c r="JH309">
        <v>0</v>
      </c>
      <c r="JI309">
        <v>1</v>
      </c>
      <c r="JJ309"/>
      <c r="JK309">
        <v>83316897</v>
      </c>
      <c r="JL309" t="s">
        <v>3978</v>
      </c>
      <c r="JM309" t="s">
        <v>3979</v>
      </c>
      <c r="JN309">
        <v>307</v>
      </c>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row>
    <row r="310" spans="1:553" ht="14.4" x14ac:dyDescent="0.3">
      <c r="A310" t="s">
        <v>3980</v>
      </c>
      <c r="B310" t="s">
        <v>3981</v>
      </c>
      <c r="C310" s="155">
        <v>43866</v>
      </c>
      <c r="D310" t="s">
        <v>297</v>
      </c>
      <c r="E310" t="s">
        <v>2173</v>
      </c>
      <c r="F310" t="s">
        <v>2174</v>
      </c>
      <c r="G310" t="s">
        <v>2174</v>
      </c>
      <c r="H310" t="s">
        <v>1967</v>
      </c>
      <c r="I310" t="s">
        <v>310</v>
      </c>
      <c r="J310" t="s">
        <v>300</v>
      </c>
      <c r="K310" t="s">
        <v>300</v>
      </c>
      <c r="L310" t="s">
        <v>300</v>
      </c>
      <c r="M310"/>
      <c r="N310">
        <v>1.5</v>
      </c>
      <c r="O310">
        <v>1.5</v>
      </c>
      <c r="P310" t="s">
        <v>2069</v>
      </c>
      <c r="Q310" t="s">
        <v>300</v>
      </c>
      <c r="R310" t="s">
        <v>300</v>
      </c>
      <c r="S310" t="s">
        <v>300</v>
      </c>
      <c r="T310"/>
      <c r="U310">
        <v>2.5</v>
      </c>
      <c r="V310">
        <v>2.5</v>
      </c>
      <c r="W310" t="s">
        <v>319</v>
      </c>
      <c r="X310" t="s">
        <v>300</v>
      </c>
      <c r="Y310" t="s">
        <v>300</v>
      </c>
      <c r="Z310" t="s">
        <v>300</v>
      </c>
      <c r="AA310"/>
      <c r="AB310">
        <v>2.5</v>
      </c>
      <c r="AC310">
        <v>2.5</v>
      </c>
      <c r="AD310" t="s">
        <v>1438</v>
      </c>
      <c r="AE310" t="s">
        <v>300</v>
      </c>
      <c r="AF310" t="s">
        <v>300</v>
      </c>
      <c r="AG310" t="s">
        <v>300</v>
      </c>
      <c r="AH310"/>
      <c r="AI310">
        <v>4</v>
      </c>
      <c r="AJ310">
        <v>4</v>
      </c>
      <c r="AK310" t="s">
        <v>319</v>
      </c>
      <c r="AL310" t="s">
        <v>300</v>
      </c>
      <c r="AM310" t="s">
        <v>300</v>
      </c>
      <c r="AN310" t="s">
        <v>300</v>
      </c>
      <c r="AO310"/>
      <c r="AP310">
        <v>1.5</v>
      </c>
      <c r="AQ310">
        <v>1.5</v>
      </c>
      <c r="AR310" t="s">
        <v>1768</v>
      </c>
      <c r="AS310" t="s">
        <v>300</v>
      </c>
      <c r="AT310" t="s">
        <v>300</v>
      </c>
      <c r="AU310" t="s">
        <v>300</v>
      </c>
      <c r="AV310"/>
      <c r="AW310">
        <v>4</v>
      </c>
      <c r="AX310">
        <v>4</v>
      </c>
      <c r="AY310" t="s">
        <v>322</v>
      </c>
      <c r="AZ310" t="s">
        <v>300</v>
      </c>
      <c r="BA310" t="s">
        <v>300</v>
      </c>
      <c r="BB310" t="s">
        <v>300</v>
      </c>
      <c r="BC310"/>
      <c r="BD310">
        <v>2.5</v>
      </c>
      <c r="BE310">
        <v>2.5</v>
      </c>
      <c r="BF310" t="s">
        <v>2071</v>
      </c>
      <c r="BG310" t="s">
        <v>300</v>
      </c>
      <c r="BH310" t="s">
        <v>300</v>
      </c>
      <c r="BI310" t="s">
        <v>300</v>
      </c>
      <c r="BJ310"/>
      <c r="BK310">
        <v>2</v>
      </c>
      <c r="BL310">
        <v>2</v>
      </c>
      <c r="BM310" t="s">
        <v>328</v>
      </c>
      <c r="BN310" t="s">
        <v>300</v>
      </c>
      <c r="BO310" t="s">
        <v>300</v>
      </c>
      <c r="BP310" t="s">
        <v>300</v>
      </c>
      <c r="BQ310"/>
      <c r="BR310">
        <v>2</v>
      </c>
      <c r="BS310">
        <v>2</v>
      </c>
      <c r="BT310" t="s">
        <v>328</v>
      </c>
      <c r="BU310" t="s">
        <v>300</v>
      </c>
      <c r="BV310" t="s">
        <v>300</v>
      </c>
      <c r="BW310" t="s">
        <v>300</v>
      </c>
      <c r="BX310"/>
      <c r="BY310">
        <v>2</v>
      </c>
      <c r="BZ310">
        <v>2</v>
      </c>
      <c r="CA310" t="s">
        <v>362</v>
      </c>
      <c r="CB310" t="s">
        <v>300</v>
      </c>
      <c r="CC310" t="s">
        <v>300</v>
      </c>
      <c r="CD310" t="s">
        <v>300</v>
      </c>
      <c r="CE310"/>
      <c r="CF310">
        <v>4</v>
      </c>
      <c r="CG310">
        <v>4</v>
      </c>
      <c r="CH310" t="s">
        <v>316</v>
      </c>
      <c r="CI310" t="s">
        <v>300</v>
      </c>
      <c r="CJ310" t="s">
        <v>300</v>
      </c>
      <c r="CK310" t="s">
        <v>300</v>
      </c>
      <c r="CL310"/>
      <c r="CM310">
        <v>3</v>
      </c>
      <c r="CN310">
        <v>3</v>
      </c>
      <c r="CO310" t="s">
        <v>356</v>
      </c>
      <c r="CP310" t="s">
        <v>300</v>
      </c>
      <c r="CQ310" t="s">
        <v>300</v>
      </c>
      <c r="CR310" t="s">
        <v>300</v>
      </c>
      <c r="CS310"/>
      <c r="CT310">
        <v>5.5</v>
      </c>
      <c r="CU310">
        <v>5.5</v>
      </c>
      <c r="CV310" t="s">
        <v>373</v>
      </c>
      <c r="CW310" t="s">
        <v>300</v>
      </c>
      <c r="CX310" t="s">
        <v>300</v>
      </c>
      <c r="CY310" t="s">
        <v>300</v>
      </c>
      <c r="CZ310"/>
      <c r="DA310">
        <v>5.5</v>
      </c>
      <c r="DB310">
        <v>5.5</v>
      </c>
      <c r="DC310" t="s">
        <v>1472</v>
      </c>
      <c r="DD310" t="s">
        <v>300</v>
      </c>
      <c r="DE310" t="s">
        <v>300</v>
      </c>
      <c r="DF310" t="s">
        <v>300</v>
      </c>
      <c r="DG310"/>
      <c r="DH310">
        <v>4</v>
      </c>
      <c r="DI310">
        <v>4</v>
      </c>
      <c r="DJ310" t="s">
        <v>410</v>
      </c>
      <c r="DK310" t="s">
        <v>300</v>
      </c>
      <c r="DL310" t="s">
        <v>300</v>
      </c>
      <c r="DM310" t="s">
        <v>300</v>
      </c>
      <c r="DN310"/>
      <c r="DO310">
        <v>12</v>
      </c>
      <c r="DP310">
        <v>12</v>
      </c>
      <c r="DQ310" t="s">
        <v>350</v>
      </c>
      <c r="DR310" t="s">
        <v>301</v>
      </c>
      <c r="DS310"/>
      <c r="DT310"/>
      <c r="DU310"/>
      <c r="DV310"/>
      <c r="DW310"/>
      <c r="DX310"/>
      <c r="DY310" t="s">
        <v>301</v>
      </c>
      <c r="DZ310"/>
      <c r="EA310"/>
      <c r="EB310"/>
      <c r="EC310"/>
      <c r="ED310"/>
      <c r="EE310"/>
      <c r="EF310" t="s">
        <v>301</v>
      </c>
      <c r="EG310"/>
      <c r="EH310"/>
      <c r="EI310"/>
      <c r="EJ310"/>
      <c r="EK310"/>
      <c r="EL310" t="s">
        <v>301</v>
      </c>
      <c r="EM310"/>
      <c r="EN310"/>
      <c r="EO310"/>
      <c r="EP310"/>
      <c r="EQ310"/>
      <c r="ER310" t="s">
        <v>301</v>
      </c>
      <c r="ES310"/>
      <c r="ET310"/>
      <c r="EU310"/>
      <c r="EV310"/>
      <c r="EW310"/>
      <c r="EX310" t="s">
        <v>301</v>
      </c>
      <c r="EY310"/>
      <c r="EZ310"/>
      <c r="FA310"/>
      <c r="FB310"/>
      <c r="FC310"/>
      <c r="FD310" t="s">
        <v>301</v>
      </c>
      <c r="FE310"/>
      <c r="FF310"/>
      <c r="FG310"/>
      <c r="FH310"/>
      <c r="FI310"/>
      <c r="FJ310" t="s">
        <v>300</v>
      </c>
      <c r="FK310" t="s">
        <v>300</v>
      </c>
      <c r="FL310" t="s">
        <v>300</v>
      </c>
      <c r="FM310"/>
      <c r="FN310">
        <v>1.5</v>
      </c>
      <c r="FO310">
        <v>1.5</v>
      </c>
      <c r="FP310" t="s">
        <v>325</v>
      </c>
      <c r="FQ310" t="s">
        <v>300</v>
      </c>
      <c r="FR310" t="s">
        <v>300</v>
      </c>
      <c r="FS310" t="s">
        <v>301</v>
      </c>
      <c r="FT310">
        <v>0.12</v>
      </c>
      <c r="FU310">
        <v>1</v>
      </c>
      <c r="FV310">
        <v>8.3333333333333304</v>
      </c>
      <c r="FW310" t="s">
        <v>377</v>
      </c>
      <c r="FX310" t="s">
        <v>300</v>
      </c>
      <c r="FY310" t="s">
        <v>300</v>
      </c>
      <c r="FZ310" t="s">
        <v>301</v>
      </c>
      <c r="GA310">
        <v>5</v>
      </c>
      <c r="GB310">
        <v>5</v>
      </c>
      <c r="GC310">
        <v>1</v>
      </c>
      <c r="GD310" t="s">
        <v>319</v>
      </c>
      <c r="GE310" t="s">
        <v>300</v>
      </c>
      <c r="GF310" t="s">
        <v>300</v>
      </c>
      <c r="GG310" t="s">
        <v>300</v>
      </c>
      <c r="GH310"/>
      <c r="GI310">
        <v>5</v>
      </c>
      <c r="GJ310">
        <v>5</v>
      </c>
      <c r="GK310" t="s">
        <v>2294</v>
      </c>
      <c r="GL310" t="s">
        <v>300</v>
      </c>
      <c r="GM310" t="s">
        <v>300</v>
      </c>
      <c r="GN310" t="s">
        <v>301</v>
      </c>
      <c r="GO310">
        <v>5</v>
      </c>
      <c r="GP310">
        <v>5</v>
      </c>
      <c r="GQ310">
        <v>1</v>
      </c>
      <c r="GR310" t="s">
        <v>319</v>
      </c>
      <c r="GS310" t="s">
        <v>300</v>
      </c>
      <c r="GT310" t="s">
        <v>300</v>
      </c>
      <c r="GU310" t="s">
        <v>300</v>
      </c>
      <c r="GV310"/>
      <c r="GW310">
        <v>4</v>
      </c>
      <c r="GX310">
        <v>4</v>
      </c>
      <c r="GY310" t="s">
        <v>1421</v>
      </c>
      <c r="GZ310" t="s">
        <v>300</v>
      </c>
      <c r="HA310" t="s">
        <v>300</v>
      </c>
      <c r="HB310" t="s">
        <v>300</v>
      </c>
      <c r="HC310"/>
      <c r="HD310">
        <v>2</v>
      </c>
      <c r="HE310">
        <v>2</v>
      </c>
      <c r="HF310" t="s">
        <v>1421</v>
      </c>
      <c r="HG310" t="s">
        <v>300</v>
      </c>
      <c r="HH310" t="s">
        <v>300</v>
      </c>
      <c r="HI310" t="s">
        <v>300</v>
      </c>
      <c r="HJ310"/>
      <c r="HK310">
        <v>4</v>
      </c>
      <c r="HL310">
        <v>4</v>
      </c>
      <c r="HM310" t="s">
        <v>368</v>
      </c>
      <c r="HN310" t="s">
        <v>300</v>
      </c>
      <c r="HO310" t="s">
        <v>300</v>
      </c>
      <c r="HP310" t="s">
        <v>300</v>
      </c>
      <c r="HQ310"/>
      <c r="HR310">
        <v>15</v>
      </c>
      <c r="HS310">
        <v>15</v>
      </c>
      <c r="HT310" t="s">
        <v>400</v>
      </c>
      <c r="HU310" t="s">
        <v>300</v>
      </c>
      <c r="HV310" t="s">
        <v>300</v>
      </c>
      <c r="HW310" t="s">
        <v>300</v>
      </c>
      <c r="HX310"/>
      <c r="HY310">
        <v>2</v>
      </c>
      <c r="HZ310">
        <v>0.28999999999999998</v>
      </c>
      <c r="IA310" t="s">
        <v>372</v>
      </c>
      <c r="IB310"/>
      <c r="IC310"/>
      <c r="ID310"/>
      <c r="IE310"/>
      <c r="IF310"/>
      <c r="IG310"/>
      <c r="IH310"/>
      <c r="II310"/>
      <c r="IJ310"/>
      <c r="IK310"/>
      <c r="IL310"/>
      <c r="IM310"/>
      <c r="IN310"/>
      <c r="IO310"/>
      <c r="IP310" t="s">
        <v>302</v>
      </c>
      <c r="IQ310">
        <v>0</v>
      </c>
      <c r="IR310">
        <v>0</v>
      </c>
      <c r="IS310">
        <v>0</v>
      </c>
      <c r="IT310">
        <v>1</v>
      </c>
      <c r="IU310">
        <v>0</v>
      </c>
      <c r="IV310">
        <v>0</v>
      </c>
      <c r="IW310">
        <v>0</v>
      </c>
      <c r="IX310">
        <v>0</v>
      </c>
      <c r="IY310">
        <v>0</v>
      </c>
      <c r="IZ310">
        <v>0</v>
      </c>
      <c r="JA310"/>
      <c r="JB310"/>
      <c r="JC310"/>
      <c r="JD310"/>
      <c r="JE310" t="s">
        <v>302</v>
      </c>
      <c r="JF310">
        <v>0</v>
      </c>
      <c r="JG310">
        <v>0</v>
      </c>
      <c r="JH310">
        <v>0</v>
      </c>
      <c r="JI310">
        <v>1</v>
      </c>
      <c r="JJ310"/>
      <c r="JK310">
        <v>83316908</v>
      </c>
      <c r="JL310" t="s">
        <v>3982</v>
      </c>
      <c r="JM310" t="s">
        <v>3983</v>
      </c>
      <c r="JN310">
        <v>308</v>
      </c>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row>
    <row r="311" spans="1:553" ht="14.4" x14ac:dyDescent="0.3">
      <c r="A311" t="s">
        <v>3984</v>
      </c>
      <c r="B311" t="s">
        <v>3985</v>
      </c>
      <c r="C311" s="155">
        <v>43866</v>
      </c>
      <c r="D311" t="s">
        <v>297</v>
      </c>
      <c r="E311" t="s">
        <v>421</v>
      </c>
      <c r="F311" t="s">
        <v>421</v>
      </c>
      <c r="G311" t="s">
        <v>421</v>
      </c>
      <c r="H311" t="s">
        <v>422</v>
      </c>
      <c r="I311" t="s">
        <v>310</v>
      </c>
      <c r="J311" t="s">
        <v>300</v>
      </c>
      <c r="K311" t="s">
        <v>300</v>
      </c>
      <c r="L311" t="s">
        <v>300</v>
      </c>
      <c r="M311"/>
      <c r="N311">
        <v>1.5</v>
      </c>
      <c r="O311">
        <v>1.5</v>
      </c>
      <c r="P311" t="s">
        <v>321</v>
      </c>
      <c r="Q311" t="s">
        <v>300</v>
      </c>
      <c r="R311" t="s">
        <v>300</v>
      </c>
      <c r="S311" t="s">
        <v>300</v>
      </c>
      <c r="T311"/>
      <c r="U311">
        <v>3</v>
      </c>
      <c r="V311">
        <v>3</v>
      </c>
      <c r="W311" t="s">
        <v>2054</v>
      </c>
      <c r="X311" t="s">
        <v>300</v>
      </c>
      <c r="Y311" t="s">
        <v>300</v>
      </c>
      <c r="Z311" t="s">
        <v>300</v>
      </c>
      <c r="AA311"/>
      <c r="AB311">
        <v>3</v>
      </c>
      <c r="AC311">
        <v>3</v>
      </c>
      <c r="AD311" t="s">
        <v>3986</v>
      </c>
      <c r="AE311" t="s">
        <v>300</v>
      </c>
      <c r="AF311" t="s">
        <v>300</v>
      </c>
      <c r="AG311" t="s">
        <v>300</v>
      </c>
      <c r="AH311"/>
      <c r="AI311">
        <v>4</v>
      </c>
      <c r="AJ311">
        <v>4</v>
      </c>
      <c r="AK311" t="s">
        <v>3987</v>
      </c>
      <c r="AL311" t="s">
        <v>300</v>
      </c>
      <c r="AM311" t="s">
        <v>300</v>
      </c>
      <c r="AN311" t="s">
        <v>301</v>
      </c>
      <c r="AO311">
        <v>400</v>
      </c>
      <c r="AP311">
        <v>1.75</v>
      </c>
      <c r="AQ311">
        <v>2.19</v>
      </c>
      <c r="AR311" t="s">
        <v>2344</v>
      </c>
      <c r="AS311" t="s">
        <v>300</v>
      </c>
      <c r="AT311" t="s">
        <v>300</v>
      </c>
      <c r="AU311" t="s">
        <v>300</v>
      </c>
      <c r="AV311"/>
      <c r="AW311">
        <v>4.5</v>
      </c>
      <c r="AX311">
        <v>4.5</v>
      </c>
      <c r="AY311" t="s">
        <v>322</v>
      </c>
      <c r="AZ311" t="s">
        <v>300</v>
      </c>
      <c r="BA311" t="s">
        <v>300</v>
      </c>
      <c r="BB311" t="s">
        <v>300</v>
      </c>
      <c r="BC311"/>
      <c r="BD311">
        <v>2.75</v>
      </c>
      <c r="BE311">
        <v>2.75</v>
      </c>
      <c r="BF311" t="s">
        <v>2277</v>
      </c>
      <c r="BG311" t="s">
        <v>300</v>
      </c>
      <c r="BH311" t="s">
        <v>300</v>
      </c>
      <c r="BI311" t="s">
        <v>300</v>
      </c>
      <c r="BJ311"/>
      <c r="BK311">
        <v>2.5</v>
      </c>
      <c r="BL311">
        <v>2.5</v>
      </c>
      <c r="BM311" t="s">
        <v>413</v>
      </c>
      <c r="BN311" t="s">
        <v>300</v>
      </c>
      <c r="BO311" t="s">
        <v>300</v>
      </c>
      <c r="BP311" t="s">
        <v>300</v>
      </c>
      <c r="BQ311"/>
      <c r="BR311">
        <v>2.5</v>
      </c>
      <c r="BS311">
        <v>2.5</v>
      </c>
      <c r="BT311" t="s">
        <v>413</v>
      </c>
      <c r="BU311" t="s">
        <v>300</v>
      </c>
      <c r="BV311" t="s">
        <v>300</v>
      </c>
      <c r="BW311" t="s">
        <v>301</v>
      </c>
      <c r="BX311">
        <v>400</v>
      </c>
      <c r="BY311">
        <v>5.5</v>
      </c>
      <c r="BZ311">
        <v>2.75</v>
      </c>
      <c r="CA311" t="s">
        <v>2239</v>
      </c>
      <c r="CB311" t="s">
        <v>300</v>
      </c>
      <c r="CC311" t="s">
        <v>300</v>
      </c>
      <c r="CD311" t="s">
        <v>300</v>
      </c>
      <c r="CE311"/>
      <c r="CF311">
        <v>4</v>
      </c>
      <c r="CG311">
        <v>4</v>
      </c>
      <c r="CH311" t="s">
        <v>375</v>
      </c>
      <c r="CI311" t="s">
        <v>300</v>
      </c>
      <c r="CJ311" t="s">
        <v>300</v>
      </c>
      <c r="CK311" t="s">
        <v>300</v>
      </c>
      <c r="CL311"/>
      <c r="CM311">
        <v>3.75</v>
      </c>
      <c r="CN311">
        <v>3.75</v>
      </c>
      <c r="CO311" t="s">
        <v>356</v>
      </c>
      <c r="CP311" t="s">
        <v>300</v>
      </c>
      <c r="CQ311" t="s">
        <v>300</v>
      </c>
      <c r="CR311" t="s">
        <v>300</v>
      </c>
      <c r="CS311"/>
      <c r="CT311">
        <v>7</v>
      </c>
      <c r="CU311">
        <v>7</v>
      </c>
      <c r="CV311" t="s">
        <v>346</v>
      </c>
      <c r="CW311" t="s">
        <v>300</v>
      </c>
      <c r="CX311" t="s">
        <v>300</v>
      </c>
      <c r="CY311" t="s">
        <v>300</v>
      </c>
      <c r="CZ311"/>
      <c r="DA311">
        <v>6</v>
      </c>
      <c r="DB311">
        <v>6</v>
      </c>
      <c r="DC311" t="s">
        <v>3988</v>
      </c>
      <c r="DD311" t="s">
        <v>300</v>
      </c>
      <c r="DE311" t="s">
        <v>300</v>
      </c>
      <c r="DF311" t="s">
        <v>301</v>
      </c>
      <c r="DG311">
        <v>160</v>
      </c>
      <c r="DH311">
        <v>3</v>
      </c>
      <c r="DI311">
        <v>3.75</v>
      </c>
      <c r="DJ311" t="s">
        <v>324</v>
      </c>
      <c r="DK311" t="s">
        <v>300</v>
      </c>
      <c r="DL311" t="s">
        <v>300</v>
      </c>
      <c r="DM311" t="s">
        <v>300</v>
      </c>
      <c r="DN311"/>
      <c r="DO311">
        <v>14</v>
      </c>
      <c r="DP311">
        <v>14</v>
      </c>
      <c r="DQ311" t="s">
        <v>321</v>
      </c>
      <c r="DR311" t="s">
        <v>300</v>
      </c>
      <c r="DS311" t="s">
        <v>300</v>
      </c>
      <c r="DT311" t="s">
        <v>300</v>
      </c>
      <c r="DU311"/>
      <c r="DV311">
        <v>15.5</v>
      </c>
      <c r="DW311">
        <v>15.5</v>
      </c>
      <c r="DX311" t="s">
        <v>321</v>
      </c>
      <c r="DY311" t="s">
        <v>300</v>
      </c>
      <c r="DZ311" t="s">
        <v>300</v>
      </c>
      <c r="EA311" t="s">
        <v>300</v>
      </c>
      <c r="EB311"/>
      <c r="EC311">
        <v>35</v>
      </c>
      <c r="ED311">
        <v>35</v>
      </c>
      <c r="EE311" t="s">
        <v>321</v>
      </c>
      <c r="EF311" t="s">
        <v>300</v>
      </c>
      <c r="EG311" t="s">
        <v>300</v>
      </c>
      <c r="EH311" t="s">
        <v>300</v>
      </c>
      <c r="EI311"/>
      <c r="EJ311">
        <v>2</v>
      </c>
      <c r="EK311">
        <v>2</v>
      </c>
      <c r="EL311" t="s">
        <v>300</v>
      </c>
      <c r="EM311" t="s">
        <v>300</v>
      </c>
      <c r="EN311" t="s">
        <v>300</v>
      </c>
      <c r="EO311"/>
      <c r="EP311">
        <v>3.5</v>
      </c>
      <c r="EQ311">
        <v>3.5</v>
      </c>
      <c r="ER311" t="s">
        <v>300</v>
      </c>
      <c r="ES311" t="s">
        <v>300</v>
      </c>
      <c r="ET311" t="s">
        <v>300</v>
      </c>
      <c r="EU311"/>
      <c r="EV311">
        <v>4</v>
      </c>
      <c r="EW311">
        <v>4</v>
      </c>
      <c r="EX311" t="s">
        <v>300</v>
      </c>
      <c r="EY311" t="s">
        <v>300</v>
      </c>
      <c r="EZ311" t="s">
        <v>300</v>
      </c>
      <c r="FA311"/>
      <c r="FB311">
        <v>8</v>
      </c>
      <c r="FC311">
        <v>8</v>
      </c>
      <c r="FD311" t="s">
        <v>300</v>
      </c>
      <c r="FE311" t="s">
        <v>300</v>
      </c>
      <c r="FF311" t="s">
        <v>300</v>
      </c>
      <c r="FG311"/>
      <c r="FH311">
        <v>4.5</v>
      </c>
      <c r="FI311">
        <v>4.5</v>
      </c>
      <c r="FJ311" t="s">
        <v>300</v>
      </c>
      <c r="FK311" t="s">
        <v>300</v>
      </c>
      <c r="FL311" t="s">
        <v>301</v>
      </c>
      <c r="FM311">
        <v>60</v>
      </c>
      <c r="FN311">
        <v>1</v>
      </c>
      <c r="FO311">
        <v>2.5</v>
      </c>
      <c r="FP311" t="s">
        <v>2706</v>
      </c>
      <c r="FQ311" t="s">
        <v>300</v>
      </c>
      <c r="FR311" t="s">
        <v>300</v>
      </c>
      <c r="FS311" t="s">
        <v>301</v>
      </c>
      <c r="FT311">
        <v>0.8</v>
      </c>
      <c r="FU311">
        <v>8</v>
      </c>
      <c r="FV311">
        <v>10</v>
      </c>
      <c r="FW311" t="s">
        <v>3989</v>
      </c>
      <c r="FX311" t="s">
        <v>300</v>
      </c>
      <c r="FY311" t="s">
        <v>300</v>
      </c>
      <c r="FZ311" t="s">
        <v>300</v>
      </c>
      <c r="GA311"/>
      <c r="GB311">
        <v>3</v>
      </c>
      <c r="GC311">
        <v>3</v>
      </c>
      <c r="GD311" t="s">
        <v>321</v>
      </c>
      <c r="GE311" t="s">
        <v>300</v>
      </c>
      <c r="GF311" t="s">
        <v>300</v>
      </c>
      <c r="GG311" t="s">
        <v>300</v>
      </c>
      <c r="GH311"/>
      <c r="GI311">
        <v>12</v>
      </c>
      <c r="GJ311">
        <v>12</v>
      </c>
      <c r="GK311" t="s">
        <v>2237</v>
      </c>
      <c r="GL311" t="s">
        <v>300</v>
      </c>
      <c r="GM311" t="s">
        <v>300</v>
      </c>
      <c r="GN311" t="s">
        <v>300</v>
      </c>
      <c r="GO311"/>
      <c r="GP311">
        <v>3</v>
      </c>
      <c r="GQ311">
        <v>3</v>
      </c>
      <c r="GR311" t="s">
        <v>321</v>
      </c>
      <c r="GS311" t="s">
        <v>300</v>
      </c>
      <c r="GT311" t="s">
        <v>300</v>
      </c>
      <c r="GU311" t="s">
        <v>300</v>
      </c>
      <c r="GV311"/>
      <c r="GW311">
        <v>8.5</v>
      </c>
      <c r="GX311">
        <v>8.5</v>
      </c>
      <c r="GY311" t="s">
        <v>2278</v>
      </c>
      <c r="GZ311" t="s">
        <v>300</v>
      </c>
      <c r="HA311" t="s">
        <v>300</v>
      </c>
      <c r="HB311" t="s">
        <v>300</v>
      </c>
      <c r="HC311"/>
      <c r="HD311">
        <v>4</v>
      </c>
      <c r="HE311">
        <v>4</v>
      </c>
      <c r="HF311" t="s">
        <v>1754</v>
      </c>
      <c r="HG311" t="s">
        <v>300</v>
      </c>
      <c r="HH311" t="s">
        <v>300</v>
      </c>
      <c r="HI311" t="s">
        <v>300</v>
      </c>
      <c r="HJ311"/>
      <c r="HK311">
        <v>5</v>
      </c>
      <c r="HL311">
        <v>5</v>
      </c>
      <c r="HM311" t="s">
        <v>347</v>
      </c>
      <c r="HN311" t="s">
        <v>300</v>
      </c>
      <c r="HO311" t="s">
        <v>300</v>
      </c>
      <c r="HP311" t="s">
        <v>300</v>
      </c>
      <c r="HQ311"/>
      <c r="HR311">
        <v>19</v>
      </c>
      <c r="HS311">
        <v>19</v>
      </c>
      <c r="HT311" t="s">
        <v>400</v>
      </c>
      <c r="HU311" t="s">
        <v>300</v>
      </c>
      <c r="HV311" t="s">
        <v>300</v>
      </c>
      <c r="HW311" t="s">
        <v>300</v>
      </c>
      <c r="HX311"/>
      <c r="HY311">
        <v>4.5</v>
      </c>
      <c r="HZ311">
        <v>0.64</v>
      </c>
      <c r="IA311" t="s">
        <v>3990</v>
      </c>
      <c r="IB311"/>
      <c r="IC311"/>
      <c r="ID311"/>
      <c r="IE311"/>
      <c r="IF311"/>
      <c r="IG311"/>
      <c r="IH311"/>
      <c r="II311"/>
      <c r="IJ311"/>
      <c r="IK311"/>
      <c r="IL311"/>
      <c r="IM311"/>
      <c r="IN311"/>
      <c r="IO311"/>
      <c r="IP311" t="s">
        <v>302</v>
      </c>
      <c r="IQ311">
        <v>0</v>
      </c>
      <c r="IR311">
        <v>0</v>
      </c>
      <c r="IS311">
        <v>0</v>
      </c>
      <c r="IT311">
        <v>1</v>
      </c>
      <c r="IU311">
        <v>0</v>
      </c>
      <c r="IV311">
        <v>0</v>
      </c>
      <c r="IW311">
        <v>0</v>
      </c>
      <c r="IX311">
        <v>0</v>
      </c>
      <c r="IY311">
        <v>0</v>
      </c>
      <c r="IZ311">
        <v>0</v>
      </c>
      <c r="JA311"/>
      <c r="JB311"/>
      <c r="JC311"/>
      <c r="JD311"/>
      <c r="JE311" t="s">
        <v>302</v>
      </c>
      <c r="JF311">
        <v>0</v>
      </c>
      <c r="JG311">
        <v>0</v>
      </c>
      <c r="JH311">
        <v>0</v>
      </c>
      <c r="JI311">
        <v>1</v>
      </c>
      <c r="JJ311"/>
      <c r="JK311">
        <v>83320030</v>
      </c>
      <c r="JL311" t="s">
        <v>3991</v>
      </c>
      <c r="JM311" t="s">
        <v>3992</v>
      </c>
      <c r="JN311">
        <v>309</v>
      </c>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row>
    <row r="312" spans="1:553" ht="14.4" x14ac:dyDescent="0.3">
      <c r="A312" t="s">
        <v>3993</v>
      </c>
      <c r="B312" t="s">
        <v>3994</v>
      </c>
      <c r="C312" s="155">
        <v>43866</v>
      </c>
      <c r="D312" t="s">
        <v>297</v>
      </c>
      <c r="E312" t="s">
        <v>421</v>
      </c>
      <c r="F312" t="s">
        <v>421</v>
      </c>
      <c r="G312" t="s">
        <v>421</v>
      </c>
      <c r="H312" t="s">
        <v>422</v>
      </c>
      <c r="I312" t="s">
        <v>310</v>
      </c>
      <c r="J312" t="s">
        <v>300</v>
      </c>
      <c r="K312" t="s">
        <v>300</v>
      </c>
      <c r="L312" t="s">
        <v>300</v>
      </c>
      <c r="M312"/>
      <c r="N312">
        <v>1.5</v>
      </c>
      <c r="O312">
        <v>1.5</v>
      </c>
      <c r="P312" t="s">
        <v>321</v>
      </c>
      <c r="Q312" t="s">
        <v>300</v>
      </c>
      <c r="R312" t="s">
        <v>300</v>
      </c>
      <c r="S312" t="s">
        <v>300</v>
      </c>
      <c r="T312"/>
      <c r="U312">
        <v>3</v>
      </c>
      <c r="V312">
        <v>3</v>
      </c>
      <c r="W312" t="s">
        <v>2054</v>
      </c>
      <c r="X312" t="s">
        <v>300</v>
      </c>
      <c r="Y312" t="s">
        <v>300</v>
      </c>
      <c r="Z312" t="s">
        <v>300</v>
      </c>
      <c r="AA312"/>
      <c r="AB312">
        <v>3</v>
      </c>
      <c r="AC312">
        <v>3</v>
      </c>
      <c r="AD312" t="s">
        <v>337</v>
      </c>
      <c r="AE312" t="s">
        <v>300</v>
      </c>
      <c r="AF312" t="s">
        <v>300</v>
      </c>
      <c r="AG312" t="s">
        <v>300</v>
      </c>
      <c r="AH312"/>
      <c r="AI312">
        <v>4.25</v>
      </c>
      <c r="AJ312">
        <v>4.25</v>
      </c>
      <c r="AK312" t="s">
        <v>2317</v>
      </c>
      <c r="AL312" t="s">
        <v>300</v>
      </c>
      <c r="AM312" t="s">
        <v>300</v>
      </c>
      <c r="AN312" t="s">
        <v>301</v>
      </c>
      <c r="AO312">
        <v>400</v>
      </c>
      <c r="AP312">
        <v>1.75</v>
      </c>
      <c r="AQ312">
        <v>2.19</v>
      </c>
      <c r="AR312" t="s">
        <v>2344</v>
      </c>
      <c r="AS312" t="s">
        <v>300</v>
      </c>
      <c r="AT312" t="s">
        <v>300</v>
      </c>
      <c r="AU312" t="s">
        <v>300</v>
      </c>
      <c r="AV312"/>
      <c r="AW312">
        <v>4.5</v>
      </c>
      <c r="AX312">
        <v>4.5</v>
      </c>
      <c r="AY312" t="s">
        <v>322</v>
      </c>
      <c r="AZ312" t="s">
        <v>300</v>
      </c>
      <c r="BA312" t="s">
        <v>300</v>
      </c>
      <c r="BB312" t="s">
        <v>300</v>
      </c>
      <c r="BC312"/>
      <c r="BD312">
        <v>2.75</v>
      </c>
      <c r="BE312">
        <v>2.75</v>
      </c>
      <c r="BF312" t="s">
        <v>3995</v>
      </c>
      <c r="BG312" t="s">
        <v>300</v>
      </c>
      <c r="BH312" t="s">
        <v>300</v>
      </c>
      <c r="BI312" t="s">
        <v>300</v>
      </c>
      <c r="BJ312"/>
      <c r="BK312">
        <v>2.5</v>
      </c>
      <c r="BL312">
        <v>2.5</v>
      </c>
      <c r="BM312" t="s">
        <v>413</v>
      </c>
      <c r="BN312" t="s">
        <v>300</v>
      </c>
      <c r="BO312" t="s">
        <v>300</v>
      </c>
      <c r="BP312" t="s">
        <v>300</v>
      </c>
      <c r="BQ312"/>
      <c r="BR312">
        <v>2.5</v>
      </c>
      <c r="BS312">
        <v>2.5</v>
      </c>
      <c r="BT312" t="s">
        <v>2338</v>
      </c>
      <c r="BU312" t="s">
        <v>300</v>
      </c>
      <c r="BV312" t="s">
        <v>300</v>
      </c>
      <c r="BW312" t="s">
        <v>301</v>
      </c>
      <c r="BX312">
        <v>170</v>
      </c>
      <c r="BY312">
        <v>2.25</v>
      </c>
      <c r="BZ312">
        <v>2.65</v>
      </c>
      <c r="CA312" t="s">
        <v>334</v>
      </c>
      <c r="CB312" t="s">
        <v>300</v>
      </c>
      <c r="CC312" t="s">
        <v>300</v>
      </c>
      <c r="CD312" t="s">
        <v>300</v>
      </c>
      <c r="CE312"/>
      <c r="CF312">
        <v>4</v>
      </c>
      <c r="CG312">
        <v>4</v>
      </c>
      <c r="CH312" t="s">
        <v>316</v>
      </c>
      <c r="CI312" t="s">
        <v>300</v>
      </c>
      <c r="CJ312" t="s">
        <v>300</v>
      </c>
      <c r="CK312" t="s">
        <v>300</v>
      </c>
      <c r="CL312"/>
      <c r="CM312">
        <v>4</v>
      </c>
      <c r="CN312">
        <v>4</v>
      </c>
      <c r="CO312" t="s">
        <v>345</v>
      </c>
      <c r="CP312" t="s">
        <v>300</v>
      </c>
      <c r="CQ312" t="s">
        <v>300</v>
      </c>
      <c r="CR312" t="s">
        <v>300</v>
      </c>
      <c r="CS312"/>
      <c r="CT312">
        <v>7</v>
      </c>
      <c r="CU312">
        <v>7</v>
      </c>
      <c r="CV312" t="s">
        <v>346</v>
      </c>
      <c r="CW312" t="s">
        <v>300</v>
      </c>
      <c r="CX312" t="s">
        <v>300</v>
      </c>
      <c r="CY312" t="s">
        <v>300</v>
      </c>
      <c r="CZ312"/>
      <c r="DA312">
        <v>6.5</v>
      </c>
      <c r="DB312">
        <v>6.5</v>
      </c>
      <c r="DC312" t="s">
        <v>1998</v>
      </c>
      <c r="DD312" t="s">
        <v>300</v>
      </c>
      <c r="DE312" t="s">
        <v>300</v>
      </c>
      <c r="DF312" t="s">
        <v>301</v>
      </c>
      <c r="DG312">
        <v>160</v>
      </c>
      <c r="DH312">
        <v>3</v>
      </c>
      <c r="DI312">
        <v>3.75</v>
      </c>
      <c r="DJ312" t="s">
        <v>324</v>
      </c>
      <c r="DK312" t="s">
        <v>300</v>
      </c>
      <c r="DL312" t="s">
        <v>300</v>
      </c>
      <c r="DM312" t="s">
        <v>300</v>
      </c>
      <c r="DN312"/>
      <c r="DO312">
        <v>14</v>
      </c>
      <c r="DP312">
        <v>14</v>
      </c>
      <c r="DQ312" t="s">
        <v>321</v>
      </c>
      <c r="DR312" t="s">
        <v>300</v>
      </c>
      <c r="DS312" t="s">
        <v>300</v>
      </c>
      <c r="DT312" t="s">
        <v>300</v>
      </c>
      <c r="DU312"/>
      <c r="DV312">
        <v>15</v>
      </c>
      <c r="DW312">
        <v>15</v>
      </c>
      <c r="DX312" t="s">
        <v>321</v>
      </c>
      <c r="DY312" t="s">
        <v>300</v>
      </c>
      <c r="DZ312" t="s">
        <v>300</v>
      </c>
      <c r="EA312" t="s">
        <v>300</v>
      </c>
      <c r="EB312"/>
      <c r="EC312">
        <v>36</v>
      </c>
      <c r="ED312">
        <v>36</v>
      </c>
      <c r="EE312" t="s">
        <v>321</v>
      </c>
      <c r="EF312" t="s">
        <v>300</v>
      </c>
      <c r="EG312" t="s">
        <v>300</v>
      </c>
      <c r="EH312" t="s">
        <v>300</v>
      </c>
      <c r="EI312"/>
      <c r="EJ312">
        <v>2</v>
      </c>
      <c r="EK312">
        <v>2</v>
      </c>
      <c r="EL312" t="s">
        <v>300</v>
      </c>
      <c r="EM312" t="s">
        <v>300</v>
      </c>
      <c r="EN312" t="s">
        <v>300</v>
      </c>
      <c r="EO312"/>
      <c r="EP312">
        <v>3.5</v>
      </c>
      <c r="EQ312">
        <v>3.5</v>
      </c>
      <c r="ER312" t="s">
        <v>300</v>
      </c>
      <c r="ES312" t="s">
        <v>300</v>
      </c>
      <c r="ET312" t="s">
        <v>300</v>
      </c>
      <c r="EU312"/>
      <c r="EV312">
        <v>4</v>
      </c>
      <c r="EW312">
        <v>4</v>
      </c>
      <c r="EX312" t="s">
        <v>300</v>
      </c>
      <c r="EY312" t="s">
        <v>300</v>
      </c>
      <c r="EZ312" t="s">
        <v>300</v>
      </c>
      <c r="FA312"/>
      <c r="FB312">
        <v>8</v>
      </c>
      <c r="FC312">
        <v>8</v>
      </c>
      <c r="FD312" t="s">
        <v>300</v>
      </c>
      <c r="FE312" t="s">
        <v>300</v>
      </c>
      <c r="FF312" t="s">
        <v>300</v>
      </c>
      <c r="FG312"/>
      <c r="FH312">
        <v>4</v>
      </c>
      <c r="FI312">
        <v>4</v>
      </c>
      <c r="FJ312" t="s">
        <v>300</v>
      </c>
      <c r="FK312" t="s">
        <v>300</v>
      </c>
      <c r="FL312" t="s">
        <v>301</v>
      </c>
      <c r="FM312">
        <v>60</v>
      </c>
      <c r="FN312">
        <v>2</v>
      </c>
      <c r="FO312">
        <v>5</v>
      </c>
      <c r="FP312" t="s">
        <v>325</v>
      </c>
      <c r="FQ312" t="s">
        <v>300</v>
      </c>
      <c r="FR312" t="s">
        <v>300</v>
      </c>
      <c r="FS312" t="s">
        <v>301</v>
      </c>
      <c r="FT312">
        <v>0.11</v>
      </c>
      <c r="FU312">
        <v>1</v>
      </c>
      <c r="FV312">
        <v>9.09</v>
      </c>
      <c r="FW312" t="s">
        <v>377</v>
      </c>
      <c r="FX312" t="s">
        <v>300</v>
      </c>
      <c r="FY312" t="s">
        <v>300</v>
      </c>
      <c r="FZ312" t="s">
        <v>300</v>
      </c>
      <c r="GA312"/>
      <c r="GB312">
        <v>3</v>
      </c>
      <c r="GC312">
        <v>3</v>
      </c>
      <c r="GD312" t="s">
        <v>321</v>
      </c>
      <c r="GE312" t="s">
        <v>300</v>
      </c>
      <c r="GF312" t="s">
        <v>300</v>
      </c>
      <c r="GG312" t="s">
        <v>300</v>
      </c>
      <c r="GH312"/>
      <c r="GI312">
        <v>12</v>
      </c>
      <c r="GJ312">
        <v>12</v>
      </c>
      <c r="GK312" t="s">
        <v>3996</v>
      </c>
      <c r="GL312" t="s">
        <v>300</v>
      </c>
      <c r="GM312" t="s">
        <v>300</v>
      </c>
      <c r="GN312" t="s">
        <v>300</v>
      </c>
      <c r="GO312"/>
      <c r="GP312">
        <v>3</v>
      </c>
      <c r="GQ312">
        <v>3</v>
      </c>
      <c r="GR312" t="s">
        <v>321</v>
      </c>
      <c r="GS312" t="s">
        <v>300</v>
      </c>
      <c r="GT312" t="s">
        <v>300</v>
      </c>
      <c r="GU312" t="s">
        <v>300</v>
      </c>
      <c r="GV312"/>
      <c r="GW312">
        <v>9</v>
      </c>
      <c r="GX312">
        <v>9</v>
      </c>
      <c r="GY312" t="s">
        <v>330</v>
      </c>
      <c r="GZ312" t="s">
        <v>300</v>
      </c>
      <c r="HA312" t="s">
        <v>300</v>
      </c>
      <c r="HB312" t="s">
        <v>300</v>
      </c>
      <c r="HC312"/>
      <c r="HD312">
        <v>4</v>
      </c>
      <c r="HE312">
        <v>4</v>
      </c>
      <c r="HF312" t="s">
        <v>367</v>
      </c>
      <c r="HG312" t="s">
        <v>300</v>
      </c>
      <c r="HH312" t="s">
        <v>300</v>
      </c>
      <c r="HI312" t="s">
        <v>300</v>
      </c>
      <c r="HJ312"/>
      <c r="HK312">
        <v>5</v>
      </c>
      <c r="HL312">
        <v>5</v>
      </c>
      <c r="HM312" t="s">
        <v>347</v>
      </c>
      <c r="HN312" t="s">
        <v>300</v>
      </c>
      <c r="HO312" t="s">
        <v>300</v>
      </c>
      <c r="HP312" t="s">
        <v>300</v>
      </c>
      <c r="HQ312"/>
      <c r="HR312">
        <v>17</v>
      </c>
      <c r="HS312">
        <v>17</v>
      </c>
      <c r="HT312" t="s">
        <v>358</v>
      </c>
      <c r="HU312" t="s">
        <v>300</v>
      </c>
      <c r="HV312" t="s">
        <v>300</v>
      </c>
      <c r="HW312" t="s">
        <v>300</v>
      </c>
      <c r="HX312"/>
      <c r="HY312">
        <v>4.5</v>
      </c>
      <c r="HZ312">
        <v>0.64</v>
      </c>
      <c r="IA312" t="s">
        <v>3997</v>
      </c>
      <c r="IB312"/>
      <c r="IC312"/>
      <c r="ID312"/>
      <c r="IE312"/>
      <c r="IF312"/>
      <c r="IG312"/>
      <c r="IH312"/>
      <c r="II312"/>
      <c r="IJ312"/>
      <c r="IK312"/>
      <c r="IL312"/>
      <c r="IM312"/>
      <c r="IN312"/>
      <c r="IO312"/>
      <c r="IP312" t="s">
        <v>302</v>
      </c>
      <c r="IQ312">
        <v>0</v>
      </c>
      <c r="IR312">
        <v>0</v>
      </c>
      <c r="IS312">
        <v>0</v>
      </c>
      <c r="IT312">
        <v>1</v>
      </c>
      <c r="IU312">
        <v>0</v>
      </c>
      <c r="IV312">
        <v>0</v>
      </c>
      <c r="IW312">
        <v>0</v>
      </c>
      <c r="IX312">
        <v>0</v>
      </c>
      <c r="IY312">
        <v>0</v>
      </c>
      <c r="IZ312">
        <v>0</v>
      </c>
      <c r="JA312"/>
      <c r="JB312"/>
      <c r="JC312"/>
      <c r="JD312"/>
      <c r="JE312" t="s">
        <v>302</v>
      </c>
      <c r="JF312">
        <v>0</v>
      </c>
      <c r="JG312">
        <v>0</v>
      </c>
      <c r="JH312">
        <v>0</v>
      </c>
      <c r="JI312">
        <v>1</v>
      </c>
      <c r="JJ312"/>
      <c r="JK312">
        <v>83320033</v>
      </c>
      <c r="JL312" t="s">
        <v>3998</v>
      </c>
      <c r="JM312" t="s">
        <v>3999</v>
      </c>
      <c r="JN312">
        <v>310</v>
      </c>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row>
    <row r="313" spans="1:553" ht="14.4" x14ac:dyDescent="0.3">
      <c r="A313" t="s">
        <v>4000</v>
      </c>
      <c r="B313" t="s">
        <v>4001</v>
      </c>
      <c r="C313" s="155">
        <v>43866</v>
      </c>
      <c r="D313" t="s">
        <v>297</v>
      </c>
      <c r="E313" t="s">
        <v>421</v>
      </c>
      <c r="F313" t="s">
        <v>421</v>
      </c>
      <c r="G313" t="s">
        <v>421</v>
      </c>
      <c r="H313" t="s">
        <v>422</v>
      </c>
      <c r="I313" t="s">
        <v>310</v>
      </c>
      <c r="J313" t="s">
        <v>300</v>
      </c>
      <c r="K313" t="s">
        <v>300</v>
      </c>
      <c r="L313" t="s">
        <v>300</v>
      </c>
      <c r="M313"/>
      <c r="N313">
        <v>1.75</v>
      </c>
      <c r="O313">
        <v>1.75</v>
      </c>
      <c r="P313" t="s">
        <v>1471</v>
      </c>
      <c r="Q313" t="s">
        <v>300</v>
      </c>
      <c r="R313" t="s">
        <v>300</v>
      </c>
      <c r="S313" t="s">
        <v>300</v>
      </c>
      <c r="T313"/>
      <c r="U313">
        <v>2.75</v>
      </c>
      <c r="V313">
        <v>2.75</v>
      </c>
      <c r="W313" t="s">
        <v>321</v>
      </c>
      <c r="X313" t="s">
        <v>300</v>
      </c>
      <c r="Y313" t="s">
        <v>300</v>
      </c>
      <c r="Z313" t="s">
        <v>300</v>
      </c>
      <c r="AA313"/>
      <c r="AB313">
        <v>3</v>
      </c>
      <c r="AC313">
        <v>3</v>
      </c>
      <c r="AD313" t="s">
        <v>337</v>
      </c>
      <c r="AE313" t="s">
        <v>300</v>
      </c>
      <c r="AF313" t="s">
        <v>300</v>
      </c>
      <c r="AG313" t="s">
        <v>300</v>
      </c>
      <c r="AH313"/>
      <c r="AI313">
        <v>4.25</v>
      </c>
      <c r="AJ313">
        <v>4.25</v>
      </c>
      <c r="AK313" t="s">
        <v>2337</v>
      </c>
      <c r="AL313" t="s">
        <v>300</v>
      </c>
      <c r="AM313" t="s">
        <v>300</v>
      </c>
      <c r="AN313" t="s">
        <v>301</v>
      </c>
      <c r="AO313">
        <v>400</v>
      </c>
      <c r="AP313">
        <v>2.5</v>
      </c>
      <c r="AQ313">
        <v>3.13</v>
      </c>
      <c r="AR313" t="s">
        <v>364</v>
      </c>
      <c r="AS313" t="s">
        <v>300</v>
      </c>
      <c r="AT313" t="s">
        <v>300</v>
      </c>
      <c r="AU313" t="s">
        <v>300</v>
      </c>
      <c r="AV313"/>
      <c r="AW313">
        <v>4.5</v>
      </c>
      <c r="AX313">
        <v>4.5</v>
      </c>
      <c r="AY313" t="s">
        <v>322</v>
      </c>
      <c r="AZ313" t="s">
        <v>300</v>
      </c>
      <c r="BA313" t="s">
        <v>300</v>
      </c>
      <c r="BB313" t="s">
        <v>300</v>
      </c>
      <c r="BC313"/>
      <c r="BD313">
        <v>2.75</v>
      </c>
      <c r="BE313">
        <v>2.75</v>
      </c>
      <c r="BF313" t="s">
        <v>3995</v>
      </c>
      <c r="BG313" t="s">
        <v>300</v>
      </c>
      <c r="BH313" t="s">
        <v>300</v>
      </c>
      <c r="BI313" t="s">
        <v>300</v>
      </c>
      <c r="BJ313"/>
      <c r="BK313">
        <v>2.5</v>
      </c>
      <c r="BL313">
        <v>2.5</v>
      </c>
      <c r="BM313" t="s">
        <v>413</v>
      </c>
      <c r="BN313" t="s">
        <v>300</v>
      </c>
      <c r="BO313" t="s">
        <v>300</v>
      </c>
      <c r="BP313" t="s">
        <v>300</v>
      </c>
      <c r="BQ313"/>
      <c r="BR313">
        <v>2.5</v>
      </c>
      <c r="BS313">
        <v>2.5</v>
      </c>
      <c r="BT313" t="s">
        <v>413</v>
      </c>
      <c r="BU313" t="s">
        <v>300</v>
      </c>
      <c r="BV313" t="s">
        <v>300</v>
      </c>
      <c r="BW313" t="s">
        <v>301</v>
      </c>
      <c r="BX313">
        <v>170</v>
      </c>
      <c r="BY313">
        <v>2.5</v>
      </c>
      <c r="BZ313">
        <v>2.94</v>
      </c>
      <c r="CA313" t="s">
        <v>2080</v>
      </c>
      <c r="CB313" t="s">
        <v>300</v>
      </c>
      <c r="CC313" t="s">
        <v>300</v>
      </c>
      <c r="CD313" t="s">
        <v>300</v>
      </c>
      <c r="CE313"/>
      <c r="CF313">
        <v>4</v>
      </c>
      <c r="CG313">
        <v>4</v>
      </c>
      <c r="CH313" t="s">
        <v>4002</v>
      </c>
      <c r="CI313" t="s">
        <v>300</v>
      </c>
      <c r="CJ313" t="s">
        <v>300</v>
      </c>
      <c r="CK313" t="s">
        <v>300</v>
      </c>
      <c r="CL313"/>
      <c r="CM313">
        <v>4</v>
      </c>
      <c r="CN313">
        <v>4</v>
      </c>
      <c r="CO313" t="s">
        <v>2082</v>
      </c>
      <c r="CP313" t="s">
        <v>300</v>
      </c>
      <c r="CQ313" t="s">
        <v>300</v>
      </c>
      <c r="CR313" t="s">
        <v>300</v>
      </c>
      <c r="CS313"/>
      <c r="CT313">
        <v>7</v>
      </c>
      <c r="CU313">
        <v>7</v>
      </c>
      <c r="CV313" t="s">
        <v>346</v>
      </c>
      <c r="CW313" t="s">
        <v>300</v>
      </c>
      <c r="CX313" t="s">
        <v>300</v>
      </c>
      <c r="CY313" t="s">
        <v>300</v>
      </c>
      <c r="CZ313"/>
      <c r="DA313">
        <v>6.5</v>
      </c>
      <c r="DB313">
        <v>6.5</v>
      </c>
      <c r="DC313" t="s">
        <v>1954</v>
      </c>
      <c r="DD313" t="s">
        <v>300</v>
      </c>
      <c r="DE313" t="s">
        <v>300</v>
      </c>
      <c r="DF313" t="s">
        <v>301</v>
      </c>
      <c r="DG313">
        <v>160</v>
      </c>
      <c r="DH313">
        <v>3.5</v>
      </c>
      <c r="DI313">
        <v>4.38</v>
      </c>
      <c r="DJ313" t="s">
        <v>2722</v>
      </c>
      <c r="DK313" t="s">
        <v>300</v>
      </c>
      <c r="DL313" t="s">
        <v>300</v>
      </c>
      <c r="DM313" t="s">
        <v>300</v>
      </c>
      <c r="DN313"/>
      <c r="DO313">
        <v>14</v>
      </c>
      <c r="DP313">
        <v>14</v>
      </c>
      <c r="DQ313" t="s">
        <v>321</v>
      </c>
      <c r="DR313" t="s">
        <v>300</v>
      </c>
      <c r="DS313" t="s">
        <v>300</v>
      </c>
      <c r="DT313" t="s">
        <v>300</v>
      </c>
      <c r="DU313"/>
      <c r="DV313">
        <v>15</v>
      </c>
      <c r="DW313">
        <v>15</v>
      </c>
      <c r="DX313" t="s">
        <v>321</v>
      </c>
      <c r="DY313" t="s">
        <v>300</v>
      </c>
      <c r="DZ313" t="s">
        <v>300</v>
      </c>
      <c r="EA313" t="s">
        <v>300</v>
      </c>
      <c r="EB313"/>
      <c r="EC313">
        <v>35</v>
      </c>
      <c r="ED313">
        <v>35</v>
      </c>
      <c r="EE313" t="s">
        <v>321</v>
      </c>
      <c r="EF313" t="s">
        <v>300</v>
      </c>
      <c r="EG313" t="s">
        <v>300</v>
      </c>
      <c r="EH313" t="s">
        <v>300</v>
      </c>
      <c r="EI313"/>
      <c r="EJ313">
        <v>2</v>
      </c>
      <c r="EK313">
        <v>2</v>
      </c>
      <c r="EL313" t="s">
        <v>300</v>
      </c>
      <c r="EM313" t="s">
        <v>300</v>
      </c>
      <c r="EN313" t="s">
        <v>300</v>
      </c>
      <c r="EO313"/>
      <c r="EP313">
        <v>3.5</v>
      </c>
      <c r="EQ313">
        <v>3.5</v>
      </c>
      <c r="ER313" t="s">
        <v>300</v>
      </c>
      <c r="ES313" t="s">
        <v>300</v>
      </c>
      <c r="ET313" t="s">
        <v>300</v>
      </c>
      <c r="EU313"/>
      <c r="EV313">
        <v>4</v>
      </c>
      <c r="EW313">
        <v>4</v>
      </c>
      <c r="EX313" t="s">
        <v>300</v>
      </c>
      <c r="EY313" t="s">
        <v>300</v>
      </c>
      <c r="EZ313" t="s">
        <v>300</v>
      </c>
      <c r="FA313"/>
      <c r="FB313">
        <v>8</v>
      </c>
      <c r="FC313">
        <v>8</v>
      </c>
      <c r="FD313" t="s">
        <v>300</v>
      </c>
      <c r="FE313" t="s">
        <v>300</v>
      </c>
      <c r="FF313" t="s">
        <v>300</v>
      </c>
      <c r="FG313"/>
      <c r="FH313">
        <v>4</v>
      </c>
      <c r="FI313">
        <v>4</v>
      </c>
      <c r="FJ313" t="s">
        <v>300</v>
      </c>
      <c r="FK313" t="s">
        <v>300</v>
      </c>
      <c r="FL313" t="s">
        <v>301</v>
      </c>
      <c r="FM313">
        <v>20</v>
      </c>
      <c r="FN313">
        <v>0.5</v>
      </c>
      <c r="FO313">
        <v>3.75</v>
      </c>
      <c r="FP313" t="s">
        <v>4003</v>
      </c>
      <c r="FQ313" t="s">
        <v>300</v>
      </c>
      <c r="FR313" t="s">
        <v>300</v>
      </c>
      <c r="FS313" t="s">
        <v>301</v>
      </c>
      <c r="FT313">
        <v>0.12</v>
      </c>
      <c r="FU313">
        <v>1.25</v>
      </c>
      <c r="FV313">
        <v>10.42</v>
      </c>
      <c r="FW313" t="s">
        <v>4004</v>
      </c>
      <c r="FX313" t="s">
        <v>300</v>
      </c>
      <c r="FY313" t="s">
        <v>300</v>
      </c>
      <c r="FZ313" t="s">
        <v>300</v>
      </c>
      <c r="GA313"/>
      <c r="GB313">
        <v>3</v>
      </c>
      <c r="GC313">
        <v>3</v>
      </c>
      <c r="GD313" t="s">
        <v>321</v>
      </c>
      <c r="GE313" t="s">
        <v>300</v>
      </c>
      <c r="GF313" t="s">
        <v>300</v>
      </c>
      <c r="GG313" t="s">
        <v>300</v>
      </c>
      <c r="GH313"/>
      <c r="GI313">
        <v>11</v>
      </c>
      <c r="GJ313">
        <v>11</v>
      </c>
      <c r="GK313" t="s">
        <v>2237</v>
      </c>
      <c r="GL313" t="s">
        <v>300</v>
      </c>
      <c r="GM313" t="s">
        <v>300</v>
      </c>
      <c r="GN313" t="s">
        <v>300</v>
      </c>
      <c r="GO313"/>
      <c r="GP313">
        <v>5</v>
      </c>
      <c r="GQ313">
        <v>5</v>
      </c>
      <c r="GR313" t="s">
        <v>2251</v>
      </c>
      <c r="GS313" t="s">
        <v>300</v>
      </c>
      <c r="GT313" t="s">
        <v>300</v>
      </c>
      <c r="GU313" t="s">
        <v>300</v>
      </c>
      <c r="GV313"/>
      <c r="GW313">
        <v>9</v>
      </c>
      <c r="GX313">
        <v>9</v>
      </c>
      <c r="GY313" t="s">
        <v>330</v>
      </c>
      <c r="GZ313" t="s">
        <v>300</v>
      </c>
      <c r="HA313" t="s">
        <v>300</v>
      </c>
      <c r="HB313" t="s">
        <v>300</v>
      </c>
      <c r="HC313"/>
      <c r="HD313">
        <v>4</v>
      </c>
      <c r="HE313">
        <v>4</v>
      </c>
      <c r="HF313" t="s">
        <v>1754</v>
      </c>
      <c r="HG313" t="s">
        <v>300</v>
      </c>
      <c r="HH313" t="s">
        <v>300</v>
      </c>
      <c r="HI313" t="s">
        <v>300</v>
      </c>
      <c r="HJ313"/>
      <c r="HK313">
        <v>5</v>
      </c>
      <c r="HL313">
        <v>5</v>
      </c>
      <c r="HM313" t="s">
        <v>2402</v>
      </c>
      <c r="HN313" t="s">
        <v>300</v>
      </c>
      <c r="HO313" t="s">
        <v>300</v>
      </c>
      <c r="HP313" t="s">
        <v>300</v>
      </c>
      <c r="HQ313"/>
      <c r="HR313">
        <v>18</v>
      </c>
      <c r="HS313">
        <v>18</v>
      </c>
      <c r="HT313" t="s">
        <v>358</v>
      </c>
      <c r="HU313" t="s">
        <v>300</v>
      </c>
      <c r="HV313" t="s">
        <v>300</v>
      </c>
      <c r="HW313" t="s">
        <v>300</v>
      </c>
      <c r="HX313"/>
      <c r="HY313">
        <v>4.5</v>
      </c>
      <c r="HZ313">
        <v>0.64</v>
      </c>
      <c r="IA313" t="s">
        <v>4005</v>
      </c>
      <c r="IB313"/>
      <c r="IC313"/>
      <c r="ID313"/>
      <c r="IE313"/>
      <c r="IF313"/>
      <c r="IG313"/>
      <c r="IH313"/>
      <c r="II313"/>
      <c r="IJ313"/>
      <c r="IK313"/>
      <c r="IL313"/>
      <c r="IM313"/>
      <c r="IN313"/>
      <c r="IO313"/>
      <c r="IP313" t="s">
        <v>302</v>
      </c>
      <c r="IQ313">
        <v>0</v>
      </c>
      <c r="IR313">
        <v>0</v>
      </c>
      <c r="IS313">
        <v>0</v>
      </c>
      <c r="IT313">
        <v>1</v>
      </c>
      <c r="IU313">
        <v>0</v>
      </c>
      <c r="IV313">
        <v>0</v>
      </c>
      <c r="IW313">
        <v>0</v>
      </c>
      <c r="IX313">
        <v>0</v>
      </c>
      <c r="IY313">
        <v>0</v>
      </c>
      <c r="IZ313">
        <v>0</v>
      </c>
      <c r="JA313"/>
      <c r="JB313"/>
      <c r="JC313"/>
      <c r="JD313"/>
      <c r="JE313" t="s">
        <v>302</v>
      </c>
      <c r="JF313">
        <v>0</v>
      </c>
      <c r="JG313">
        <v>0</v>
      </c>
      <c r="JH313">
        <v>0</v>
      </c>
      <c r="JI313">
        <v>1</v>
      </c>
      <c r="JJ313"/>
      <c r="JK313">
        <v>83320036</v>
      </c>
      <c r="JL313" t="s">
        <v>4006</v>
      </c>
      <c r="JM313" t="s">
        <v>4007</v>
      </c>
      <c r="JN313">
        <v>311</v>
      </c>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row>
    <row r="314" spans="1:553" ht="14.4" x14ac:dyDescent="0.3">
      <c r="A314" t="s">
        <v>4008</v>
      </c>
      <c r="B314" t="s">
        <v>4009</v>
      </c>
      <c r="C314" s="155">
        <v>43865</v>
      </c>
      <c r="D314" t="s">
        <v>297</v>
      </c>
      <c r="E314" t="s">
        <v>421</v>
      </c>
      <c r="F314" t="s">
        <v>421</v>
      </c>
      <c r="G314" t="s">
        <v>421</v>
      </c>
      <c r="H314" t="s">
        <v>422</v>
      </c>
      <c r="I314" t="s">
        <v>1765</v>
      </c>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t="s">
        <v>300</v>
      </c>
      <c r="IC314" t="s">
        <v>2074</v>
      </c>
      <c r="ID314"/>
      <c r="IE314"/>
      <c r="IF314"/>
      <c r="IG314"/>
      <c r="IH314"/>
      <c r="II314"/>
      <c r="IJ314" t="s">
        <v>300</v>
      </c>
      <c r="IK314" t="s">
        <v>300</v>
      </c>
      <c r="IL314"/>
      <c r="IM314">
        <v>100</v>
      </c>
      <c r="IN314">
        <v>100</v>
      </c>
      <c r="IO314">
        <v>100</v>
      </c>
      <c r="IP314" t="s">
        <v>302</v>
      </c>
      <c r="IQ314">
        <v>0</v>
      </c>
      <c r="IR314">
        <v>0</v>
      </c>
      <c r="IS314">
        <v>0</v>
      </c>
      <c r="IT314">
        <v>1</v>
      </c>
      <c r="IU314">
        <v>0</v>
      </c>
      <c r="IV314">
        <v>0</v>
      </c>
      <c r="IW314">
        <v>0</v>
      </c>
      <c r="IX314">
        <v>0</v>
      </c>
      <c r="IY314">
        <v>0</v>
      </c>
      <c r="IZ314">
        <v>0</v>
      </c>
      <c r="JA314"/>
      <c r="JB314"/>
      <c r="JC314"/>
      <c r="JD314"/>
      <c r="JE314" t="s">
        <v>302</v>
      </c>
      <c r="JF314">
        <v>0</v>
      </c>
      <c r="JG314">
        <v>0</v>
      </c>
      <c r="JH314">
        <v>0</v>
      </c>
      <c r="JI314">
        <v>1</v>
      </c>
      <c r="JJ314"/>
      <c r="JK314">
        <v>83320044</v>
      </c>
      <c r="JL314" t="s">
        <v>4010</v>
      </c>
      <c r="JM314" t="s">
        <v>4011</v>
      </c>
      <c r="JN314">
        <v>312</v>
      </c>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row>
    <row r="315" spans="1:553" ht="14.4" x14ac:dyDescent="0.3">
      <c r="A315" t="s">
        <v>4012</v>
      </c>
      <c r="B315" t="s">
        <v>4013</v>
      </c>
      <c r="C315" s="155">
        <v>43865</v>
      </c>
      <c r="D315" t="s">
        <v>297</v>
      </c>
      <c r="E315" t="s">
        <v>421</v>
      </c>
      <c r="F315" t="s">
        <v>421</v>
      </c>
      <c r="G315" t="s">
        <v>421</v>
      </c>
      <c r="H315" t="s">
        <v>422</v>
      </c>
      <c r="I315" t="s">
        <v>349</v>
      </c>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t="s">
        <v>300</v>
      </c>
      <c r="DS315" t="s">
        <v>300</v>
      </c>
      <c r="DT315" t="s">
        <v>300</v>
      </c>
      <c r="DU315"/>
      <c r="DV315">
        <v>12</v>
      </c>
      <c r="DW315">
        <v>12</v>
      </c>
      <c r="DX315" t="s">
        <v>1939</v>
      </c>
      <c r="DY315" t="s">
        <v>300</v>
      </c>
      <c r="DZ315" t="s">
        <v>300</v>
      </c>
      <c r="EA315" t="s">
        <v>300</v>
      </c>
      <c r="EB315"/>
      <c r="EC315">
        <v>35</v>
      </c>
      <c r="ED315">
        <v>35</v>
      </c>
      <c r="EE315" t="s">
        <v>321</v>
      </c>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t="s">
        <v>302</v>
      </c>
      <c r="IQ315">
        <v>0</v>
      </c>
      <c r="IR315">
        <v>0</v>
      </c>
      <c r="IS315">
        <v>0</v>
      </c>
      <c r="IT315">
        <v>1</v>
      </c>
      <c r="IU315">
        <v>0</v>
      </c>
      <c r="IV315">
        <v>0</v>
      </c>
      <c r="IW315">
        <v>0</v>
      </c>
      <c r="IX315">
        <v>0</v>
      </c>
      <c r="IY315">
        <v>0</v>
      </c>
      <c r="IZ315">
        <v>0</v>
      </c>
      <c r="JA315"/>
      <c r="JB315"/>
      <c r="JC315"/>
      <c r="JD315"/>
      <c r="JE315" t="s">
        <v>302</v>
      </c>
      <c r="JF315">
        <v>0</v>
      </c>
      <c r="JG315">
        <v>0</v>
      </c>
      <c r="JH315">
        <v>0</v>
      </c>
      <c r="JI315">
        <v>1</v>
      </c>
      <c r="JJ315"/>
      <c r="JK315">
        <v>83320049</v>
      </c>
      <c r="JL315" t="s">
        <v>4014</v>
      </c>
      <c r="JM315" t="s">
        <v>4015</v>
      </c>
      <c r="JN315">
        <v>313</v>
      </c>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row>
    <row r="316" spans="1:553" ht="14.4" x14ac:dyDescent="0.3">
      <c r="A316" t="s">
        <v>4016</v>
      </c>
      <c r="B316" t="s">
        <v>4017</v>
      </c>
      <c r="C316" s="155">
        <v>43865</v>
      </c>
      <c r="D316" t="s">
        <v>297</v>
      </c>
      <c r="E316" t="s">
        <v>421</v>
      </c>
      <c r="F316" t="s">
        <v>421</v>
      </c>
      <c r="G316" t="s">
        <v>421</v>
      </c>
      <c r="H316" t="s">
        <v>422</v>
      </c>
      <c r="I316" t="s">
        <v>349</v>
      </c>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t="s">
        <v>300</v>
      </c>
      <c r="DS316" t="s">
        <v>300</v>
      </c>
      <c r="DT316" t="s">
        <v>300</v>
      </c>
      <c r="DU316"/>
      <c r="DV316">
        <v>15.5</v>
      </c>
      <c r="DW316">
        <v>15.5</v>
      </c>
      <c r="DX316" t="s">
        <v>321</v>
      </c>
      <c r="DY316" t="s">
        <v>300</v>
      </c>
      <c r="DZ316" t="s">
        <v>300</v>
      </c>
      <c r="EA316" t="s">
        <v>300</v>
      </c>
      <c r="EB316"/>
      <c r="EC316">
        <v>35</v>
      </c>
      <c r="ED316">
        <v>35</v>
      </c>
      <c r="EE316" t="s">
        <v>321</v>
      </c>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t="s">
        <v>302</v>
      </c>
      <c r="IQ316">
        <v>0</v>
      </c>
      <c r="IR316">
        <v>0</v>
      </c>
      <c r="IS316">
        <v>0</v>
      </c>
      <c r="IT316">
        <v>1</v>
      </c>
      <c r="IU316">
        <v>0</v>
      </c>
      <c r="IV316">
        <v>0</v>
      </c>
      <c r="IW316">
        <v>0</v>
      </c>
      <c r="IX316">
        <v>0</v>
      </c>
      <c r="IY316">
        <v>0</v>
      </c>
      <c r="IZ316">
        <v>0</v>
      </c>
      <c r="JA316"/>
      <c r="JB316"/>
      <c r="JC316"/>
      <c r="JD316"/>
      <c r="JE316" t="s">
        <v>302</v>
      </c>
      <c r="JF316">
        <v>0</v>
      </c>
      <c r="JG316">
        <v>0</v>
      </c>
      <c r="JH316">
        <v>0</v>
      </c>
      <c r="JI316">
        <v>1</v>
      </c>
      <c r="JJ316"/>
      <c r="JK316">
        <v>83320058</v>
      </c>
      <c r="JL316" t="s">
        <v>4018</v>
      </c>
      <c r="JM316" t="s">
        <v>4019</v>
      </c>
      <c r="JN316">
        <v>314</v>
      </c>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row>
    <row r="317" spans="1:553" ht="14.4" x14ac:dyDescent="0.3">
      <c r="A317" t="s">
        <v>4020</v>
      </c>
      <c r="B317" t="s">
        <v>4021</v>
      </c>
      <c r="C317" s="155">
        <v>43865</v>
      </c>
      <c r="D317" t="s">
        <v>297</v>
      </c>
      <c r="E317" t="s">
        <v>421</v>
      </c>
      <c r="F317" t="s">
        <v>421</v>
      </c>
      <c r="G317" t="s">
        <v>421</v>
      </c>
      <c r="H317" t="s">
        <v>422</v>
      </c>
      <c r="I317" t="s">
        <v>349</v>
      </c>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t="s">
        <v>300</v>
      </c>
      <c r="DS317" t="s">
        <v>300</v>
      </c>
      <c r="DT317" t="s">
        <v>300</v>
      </c>
      <c r="DU317"/>
      <c r="DV317">
        <v>15</v>
      </c>
      <c r="DW317">
        <v>15</v>
      </c>
      <c r="DX317" t="s">
        <v>321</v>
      </c>
      <c r="DY317" t="s">
        <v>300</v>
      </c>
      <c r="DZ317" t="s">
        <v>300</v>
      </c>
      <c r="EA317" t="s">
        <v>300</v>
      </c>
      <c r="EB317"/>
      <c r="EC317">
        <v>35</v>
      </c>
      <c r="ED317">
        <v>35</v>
      </c>
      <c r="EE317" t="s">
        <v>321</v>
      </c>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t="s">
        <v>302</v>
      </c>
      <c r="IQ317">
        <v>0</v>
      </c>
      <c r="IR317">
        <v>0</v>
      </c>
      <c r="IS317">
        <v>0</v>
      </c>
      <c r="IT317">
        <v>1</v>
      </c>
      <c r="IU317">
        <v>0</v>
      </c>
      <c r="IV317">
        <v>0</v>
      </c>
      <c r="IW317">
        <v>0</v>
      </c>
      <c r="IX317">
        <v>0</v>
      </c>
      <c r="IY317">
        <v>0</v>
      </c>
      <c r="IZ317">
        <v>0</v>
      </c>
      <c r="JA317"/>
      <c r="JB317"/>
      <c r="JC317"/>
      <c r="JD317"/>
      <c r="JE317" t="s">
        <v>302</v>
      </c>
      <c r="JF317">
        <v>0</v>
      </c>
      <c r="JG317">
        <v>0</v>
      </c>
      <c r="JH317">
        <v>0</v>
      </c>
      <c r="JI317">
        <v>1</v>
      </c>
      <c r="JJ317"/>
      <c r="JK317">
        <v>83320060</v>
      </c>
      <c r="JL317" t="s">
        <v>4022</v>
      </c>
      <c r="JM317" t="s">
        <v>4023</v>
      </c>
      <c r="JN317">
        <v>315</v>
      </c>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row>
    <row r="318" spans="1:553" ht="14.4" x14ac:dyDescent="0.3">
      <c r="A318" t="s">
        <v>4024</v>
      </c>
      <c r="B318" t="s">
        <v>4025</v>
      </c>
      <c r="C318" s="155">
        <v>43866</v>
      </c>
      <c r="D318" t="s">
        <v>297</v>
      </c>
      <c r="E318" t="s">
        <v>421</v>
      </c>
      <c r="F318" t="s">
        <v>421</v>
      </c>
      <c r="G318" t="s">
        <v>421</v>
      </c>
      <c r="H318" t="s">
        <v>422</v>
      </c>
      <c r="I318" t="s">
        <v>310</v>
      </c>
      <c r="J318" t="s">
        <v>300</v>
      </c>
      <c r="K318" t="s">
        <v>300</v>
      </c>
      <c r="L318" t="s">
        <v>300</v>
      </c>
      <c r="M318"/>
      <c r="N318">
        <v>1.75</v>
      </c>
      <c r="O318">
        <v>1.75</v>
      </c>
      <c r="P318" t="s">
        <v>2393</v>
      </c>
      <c r="Q318" t="s">
        <v>300</v>
      </c>
      <c r="R318" t="s">
        <v>300</v>
      </c>
      <c r="S318" t="s">
        <v>300</v>
      </c>
      <c r="T318"/>
      <c r="U318">
        <v>3</v>
      </c>
      <c r="V318">
        <v>3</v>
      </c>
      <c r="W318" t="s">
        <v>337</v>
      </c>
      <c r="X318" t="s">
        <v>300</v>
      </c>
      <c r="Y318" t="s">
        <v>300</v>
      </c>
      <c r="Z318" t="s">
        <v>300</v>
      </c>
      <c r="AA318"/>
      <c r="AB318">
        <v>3</v>
      </c>
      <c r="AC318">
        <v>3</v>
      </c>
      <c r="AD318" t="s">
        <v>337</v>
      </c>
      <c r="AE318" t="s">
        <v>300</v>
      </c>
      <c r="AF318" t="s">
        <v>300</v>
      </c>
      <c r="AG318" t="s">
        <v>300</v>
      </c>
      <c r="AH318"/>
      <c r="AI318">
        <v>4</v>
      </c>
      <c r="AJ318">
        <v>4</v>
      </c>
      <c r="AK318" t="s">
        <v>2337</v>
      </c>
      <c r="AL318" t="s">
        <v>300</v>
      </c>
      <c r="AM318" t="s">
        <v>300</v>
      </c>
      <c r="AN318" t="s">
        <v>301</v>
      </c>
      <c r="AO318">
        <v>400</v>
      </c>
      <c r="AP318">
        <v>1.75</v>
      </c>
      <c r="AQ318">
        <v>2.19</v>
      </c>
      <c r="AR318" t="s">
        <v>2344</v>
      </c>
      <c r="AS318" t="s">
        <v>300</v>
      </c>
      <c r="AT318" t="s">
        <v>300</v>
      </c>
      <c r="AU318" t="s">
        <v>300</v>
      </c>
      <c r="AV318"/>
      <c r="AW318">
        <v>4.5</v>
      </c>
      <c r="AX318">
        <v>4.5</v>
      </c>
      <c r="AY318" t="s">
        <v>322</v>
      </c>
      <c r="AZ318" t="s">
        <v>300</v>
      </c>
      <c r="BA318" t="s">
        <v>300</v>
      </c>
      <c r="BB318" t="s">
        <v>300</v>
      </c>
      <c r="BC318"/>
      <c r="BD318">
        <v>2.75</v>
      </c>
      <c r="BE318">
        <v>2.75</v>
      </c>
      <c r="BF318" t="s">
        <v>2277</v>
      </c>
      <c r="BG318" t="s">
        <v>300</v>
      </c>
      <c r="BH318" t="s">
        <v>300</v>
      </c>
      <c r="BI318" t="s">
        <v>300</v>
      </c>
      <c r="BJ318"/>
      <c r="BK318">
        <v>2.5</v>
      </c>
      <c r="BL318">
        <v>2.5</v>
      </c>
      <c r="BM318" t="s">
        <v>413</v>
      </c>
      <c r="BN318" t="s">
        <v>300</v>
      </c>
      <c r="BO318" t="s">
        <v>300</v>
      </c>
      <c r="BP318" t="s">
        <v>300</v>
      </c>
      <c r="BQ318"/>
      <c r="BR318">
        <v>2.5</v>
      </c>
      <c r="BS318">
        <v>2.5</v>
      </c>
      <c r="BT318" t="s">
        <v>413</v>
      </c>
      <c r="BU318" t="s">
        <v>300</v>
      </c>
      <c r="BV318" t="s">
        <v>300</v>
      </c>
      <c r="BW318" t="s">
        <v>301</v>
      </c>
      <c r="BX318">
        <v>159</v>
      </c>
      <c r="BY318">
        <v>2.25</v>
      </c>
      <c r="BZ318">
        <v>2.83</v>
      </c>
      <c r="CA318" t="s">
        <v>316</v>
      </c>
      <c r="CB318" t="s">
        <v>300</v>
      </c>
      <c r="CC318" t="s">
        <v>300</v>
      </c>
      <c r="CD318" t="s">
        <v>300</v>
      </c>
      <c r="CE318"/>
      <c r="CF318">
        <v>4</v>
      </c>
      <c r="CG318">
        <v>4</v>
      </c>
      <c r="CH318" t="s">
        <v>316</v>
      </c>
      <c r="CI318" t="s">
        <v>300</v>
      </c>
      <c r="CJ318" t="s">
        <v>300</v>
      </c>
      <c r="CK318" t="s">
        <v>300</v>
      </c>
      <c r="CL318"/>
      <c r="CM318">
        <v>3.5</v>
      </c>
      <c r="CN318">
        <v>3.5</v>
      </c>
      <c r="CO318" t="s">
        <v>2339</v>
      </c>
      <c r="CP318" t="s">
        <v>300</v>
      </c>
      <c r="CQ318" t="s">
        <v>300</v>
      </c>
      <c r="CR318" t="s">
        <v>300</v>
      </c>
      <c r="CS318"/>
      <c r="CT318">
        <v>6.5</v>
      </c>
      <c r="CU318">
        <v>6.5</v>
      </c>
      <c r="CV318" t="s">
        <v>2295</v>
      </c>
      <c r="CW318" t="s">
        <v>300</v>
      </c>
      <c r="CX318" t="s">
        <v>300</v>
      </c>
      <c r="CY318" t="s">
        <v>300</v>
      </c>
      <c r="CZ318"/>
      <c r="DA318">
        <v>6.5</v>
      </c>
      <c r="DB318">
        <v>6.5</v>
      </c>
      <c r="DC318" t="s">
        <v>1954</v>
      </c>
      <c r="DD318" t="s">
        <v>300</v>
      </c>
      <c r="DE318" t="s">
        <v>300</v>
      </c>
      <c r="DF318" t="s">
        <v>301</v>
      </c>
      <c r="DG318">
        <v>160</v>
      </c>
      <c r="DH318">
        <v>3</v>
      </c>
      <c r="DI318">
        <v>3.75</v>
      </c>
      <c r="DJ318" t="s">
        <v>324</v>
      </c>
      <c r="DK318" t="s">
        <v>300</v>
      </c>
      <c r="DL318" t="s">
        <v>300</v>
      </c>
      <c r="DM318" t="s">
        <v>300</v>
      </c>
      <c r="DN318"/>
      <c r="DO318">
        <v>14</v>
      </c>
      <c r="DP318">
        <v>14</v>
      </c>
      <c r="DQ318" t="s">
        <v>321</v>
      </c>
      <c r="DR318" t="s">
        <v>300</v>
      </c>
      <c r="DS318" t="s">
        <v>300</v>
      </c>
      <c r="DT318" t="s">
        <v>300</v>
      </c>
      <c r="DU318"/>
      <c r="DV318">
        <v>15</v>
      </c>
      <c r="DW318">
        <v>15</v>
      </c>
      <c r="DX318" t="s">
        <v>321</v>
      </c>
      <c r="DY318" t="s">
        <v>300</v>
      </c>
      <c r="DZ318" t="s">
        <v>300</v>
      </c>
      <c r="EA318" t="s">
        <v>300</v>
      </c>
      <c r="EB318"/>
      <c r="EC318">
        <v>35</v>
      </c>
      <c r="ED318">
        <v>35</v>
      </c>
      <c r="EE318" t="s">
        <v>321</v>
      </c>
      <c r="EF318" t="s">
        <v>300</v>
      </c>
      <c r="EG318" t="s">
        <v>300</v>
      </c>
      <c r="EH318" t="s">
        <v>300</v>
      </c>
      <c r="EI318"/>
      <c r="EJ318">
        <v>2</v>
      </c>
      <c r="EK318">
        <v>2</v>
      </c>
      <c r="EL318" t="s">
        <v>300</v>
      </c>
      <c r="EM318" t="s">
        <v>300</v>
      </c>
      <c r="EN318" t="s">
        <v>300</v>
      </c>
      <c r="EO318"/>
      <c r="EP318">
        <v>3.5</v>
      </c>
      <c r="EQ318">
        <v>3.5</v>
      </c>
      <c r="ER318" t="s">
        <v>300</v>
      </c>
      <c r="ES318" t="s">
        <v>300</v>
      </c>
      <c r="ET318" t="s">
        <v>300</v>
      </c>
      <c r="EU318"/>
      <c r="EV318">
        <v>4</v>
      </c>
      <c r="EW318">
        <v>4</v>
      </c>
      <c r="EX318" t="s">
        <v>300</v>
      </c>
      <c r="EY318" t="s">
        <v>300</v>
      </c>
      <c r="EZ318" t="s">
        <v>300</v>
      </c>
      <c r="FA318"/>
      <c r="FB318">
        <v>8.5</v>
      </c>
      <c r="FC318">
        <v>8.5</v>
      </c>
      <c r="FD318" t="s">
        <v>300</v>
      </c>
      <c r="FE318" t="s">
        <v>300</v>
      </c>
      <c r="FF318" t="s">
        <v>300</v>
      </c>
      <c r="FG318"/>
      <c r="FH318">
        <v>4.5</v>
      </c>
      <c r="FI318">
        <v>4.5</v>
      </c>
      <c r="FJ318" t="s">
        <v>300</v>
      </c>
      <c r="FK318" t="s">
        <v>300</v>
      </c>
      <c r="FL318" t="s">
        <v>301</v>
      </c>
      <c r="FM318">
        <v>60</v>
      </c>
      <c r="FN318">
        <v>1</v>
      </c>
      <c r="FO318">
        <v>2.5</v>
      </c>
      <c r="FP318" t="s">
        <v>2706</v>
      </c>
      <c r="FQ318" t="s">
        <v>300</v>
      </c>
      <c r="FR318" t="s">
        <v>300</v>
      </c>
      <c r="FS318" t="s">
        <v>301</v>
      </c>
      <c r="FT318">
        <v>0.11</v>
      </c>
      <c r="FU318">
        <v>1</v>
      </c>
      <c r="FV318">
        <v>9.09</v>
      </c>
      <c r="FW318" t="s">
        <v>377</v>
      </c>
      <c r="FX318" t="s">
        <v>300</v>
      </c>
      <c r="FY318" t="s">
        <v>300</v>
      </c>
      <c r="FZ318" t="s">
        <v>300</v>
      </c>
      <c r="GA318"/>
      <c r="GB318">
        <v>3</v>
      </c>
      <c r="GC318">
        <v>3</v>
      </c>
      <c r="GD318" t="s">
        <v>321</v>
      </c>
      <c r="GE318" t="s">
        <v>300</v>
      </c>
      <c r="GF318" t="s">
        <v>300</v>
      </c>
      <c r="GG318" t="s">
        <v>300</v>
      </c>
      <c r="GH318"/>
      <c r="GI318">
        <v>10</v>
      </c>
      <c r="GJ318">
        <v>10</v>
      </c>
      <c r="GK318" t="s">
        <v>320</v>
      </c>
      <c r="GL318" t="s">
        <v>300</v>
      </c>
      <c r="GM318" t="s">
        <v>300</v>
      </c>
      <c r="GN318" t="s">
        <v>300</v>
      </c>
      <c r="GO318"/>
      <c r="GP318">
        <v>3</v>
      </c>
      <c r="GQ318">
        <v>3</v>
      </c>
      <c r="GR318" t="s">
        <v>321</v>
      </c>
      <c r="GS318" t="s">
        <v>300</v>
      </c>
      <c r="GT318" t="s">
        <v>300</v>
      </c>
      <c r="GU318" t="s">
        <v>300</v>
      </c>
      <c r="GV318"/>
      <c r="GW318">
        <v>9</v>
      </c>
      <c r="GX318">
        <v>9</v>
      </c>
      <c r="GY318" t="s">
        <v>2278</v>
      </c>
      <c r="GZ318" t="s">
        <v>300</v>
      </c>
      <c r="HA318" t="s">
        <v>300</v>
      </c>
      <c r="HB318" t="s">
        <v>300</v>
      </c>
      <c r="HC318"/>
      <c r="HD318">
        <v>4</v>
      </c>
      <c r="HE318">
        <v>4</v>
      </c>
      <c r="HF318" t="s">
        <v>367</v>
      </c>
      <c r="HG318" t="s">
        <v>300</v>
      </c>
      <c r="HH318" t="s">
        <v>300</v>
      </c>
      <c r="HI318" t="s">
        <v>300</v>
      </c>
      <c r="HJ318"/>
      <c r="HK318">
        <v>5</v>
      </c>
      <c r="HL318">
        <v>5</v>
      </c>
      <c r="HM318" t="s">
        <v>347</v>
      </c>
      <c r="HN318" t="s">
        <v>300</v>
      </c>
      <c r="HO318" t="s">
        <v>300</v>
      </c>
      <c r="HP318" t="s">
        <v>300</v>
      </c>
      <c r="HQ318"/>
      <c r="HR318">
        <v>17.5</v>
      </c>
      <c r="HS318">
        <v>17.5</v>
      </c>
      <c r="HT318" t="s">
        <v>358</v>
      </c>
      <c r="HU318" t="s">
        <v>300</v>
      </c>
      <c r="HV318" t="s">
        <v>300</v>
      </c>
      <c r="HW318" t="s">
        <v>300</v>
      </c>
      <c r="HX318"/>
      <c r="HY318">
        <v>4.5</v>
      </c>
      <c r="HZ318">
        <v>0.64</v>
      </c>
      <c r="IA318" t="s">
        <v>2282</v>
      </c>
      <c r="IB318"/>
      <c r="IC318"/>
      <c r="ID318"/>
      <c r="IE318"/>
      <c r="IF318"/>
      <c r="IG318"/>
      <c r="IH318"/>
      <c r="II318"/>
      <c r="IJ318"/>
      <c r="IK318"/>
      <c r="IL318"/>
      <c r="IM318"/>
      <c r="IN318"/>
      <c r="IO318"/>
      <c r="IP318" t="s">
        <v>302</v>
      </c>
      <c r="IQ318">
        <v>0</v>
      </c>
      <c r="IR318">
        <v>0</v>
      </c>
      <c r="IS318">
        <v>0</v>
      </c>
      <c r="IT318">
        <v>1</v>
      </c>
      <c r="IU318">
        <v>0</v>
      </c>
      <c r="IV318">
        <v>0</v>
      </c>
      <c r="IW318">
        <v>0</v>
      </c>
      <c r="IX318">
        <v>0</v>
      </c>
      <c r="IY318">
        <v>0</v>
      </c>
      <c r="IZ318">
        <v>0</v>
      </c>
      <c r="JA318"/>
      <c r="JB318"/>
      <c r="JC318"/>
      <c r="JD318"/>
      <c r="JE318" t="s">
        <v>302</v>
      </c>
      <c r="JF318">
        <v>0</v>
      </c>
      <c r="JG318">
        <v>0</v>
      </c>
      <c r="JH318">
        <v>0</v>
      </c>
      <c r="JI318">
        <v>1</v>
      </c>
      <c r="JJ318"/>
      <c r="JK318">
        <v>83320065</v>
      </c>
      <c r="JL318" t="s">
        <v>4026</v>
      </c>
      <c r="JM318" t="s">
        <v>4027</v>
      </c>
      <c r="JN318">
        <v>316</v>
      </c>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row>
    <row r="319" spans="1:553" ht="14.4" x14ac:dyDescent="0.3">
      <c r="A319" t="s">
        <v>4028</v>
      </c>
      <c r="B319" t="s">
        <v>4029</v>
      </c>
      <c r="C319" s="155">
        <v>43865</v>
      </c>
      <c r="D319" t="s">
        <v>297</v>
      </c>
      <c r="E319" t="s">
        <v>421</v>
      </c>
      <c r="F319" t="s">
        <v>421</v>
      </c>
      <c r="G319" t="s">
        <v>421</v>
      </c>
      <c r="H319" t="s">
        <v>422</v>
      </c>
      <c r="I319" t="s">
        <v>299</v>
      </c>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t="s">
        <v>300</v>
      </c>
      <c r="EM319" t="s">
        <v>300</v>
      </c>
      <c r="EN319" t="s">
        <v>300</v>
      </c>
      <c r="EO319"/>
      <c r="EP319">
        <v>3.5</v>
      </c>
      <c r="EQ319">
        <v>3.5</v>
      </c>
      <c r="ER319" t="s">
        <v>300</v>
      </c>
      <c r="ES319" t="s">
        <v>300</v>
      </c>
      <c r="ET319" t="s">
        <v>300</v>
      </c>
      <c r="EU319"/>
      <c r="EV319">
        <v>4</v>
      </c>
      <c r="EW319">
        <v>4</v>
      </c>
      <c r="EX319" t="s">
        <v>300</v>
      </c>
      <c r="EY319" t="s">
        <v>300</v>
      </c>
      <c r="EZ319" t="s">
        <v>300</v>
      </c>
      <c r="FA319"/>
      <c r="FB319">
        <v>8</v>
      </c>
      <c r="FC319">
        <v>8</v>
      </c>
      <c r="FD319" t="s">
        <v>300</v>
      </c>
      <c r="FE319" t="s">
        <v>300</v>
      </c>
      <c r="FF319" t="s">
        <v>300</v>
      </c>
      <c r="FG319"/>
      <c r="FH319">
        <v>4.5</v>
      </c>
      <c r="FI319">
        <v>4.5</v>
      </c>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t="s">
        <v>302</v>
      </c>
      <c r="IQ319">
        <v>0</v>
      </c>
      <c r="IR319">
        <v>0</v>
      </c>
      <c r="IS319">
        <v>0</v>
      </c>
      <c r="IT319">
        <v>1</v>
      </c>
      <c r="IU319">
        <v>0</v>
      </c>
      <c r="IV319">
        <v>0</v>
      </c>
      <c r="IW319">
        <v>0</v>
      </c>
      <c r="IX319">
        <v>0</v>
      </c>
      <c r="IY319">
        <v>0</v>
      </c>
      <c r="IZ319">
        <v>0</v>
      </c>
      <c r="JA319"/>
      <c r="JB319"/>
      <c r="JC319"/>
      <c r="JD319"/>
      <c r="JE319" t="s">
        <v>302</v>
      </c>
      <c r="JF319">
        <v>0</v>
      </c>
      <c r="JG319">
        <v>0</v>
      </c>
      <c r="JH319">
        <v>0</v>
      </c>
      <c r="JI319">
        <v>1</v>
      </c>
      <c r="JJ319"/>
      <c r="JK319">
        <v>83320070</v>
      </c>
      <c r="JL319" t="s">
        <v>4030</v>
      </c>
      <c r="JM319" t="s">
        <v>4031</v>
      </c>
      <c r="JN319">
        <v>317</v>
      </c>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row>
    <row r="320" spans="1:553" ht="14.4" x14ac:dyDescent="0.3">
      <c r="A320" t="s">
        <v>4032</v>
      </c>
      <c r="B320" t="s">
        <v>4033</v>
      </c>
      <c r="C320" s="155">
        <v>43865</v>
      </c>
      <c r="D320" t="s">
        <v>297</v>
      </c>
      <c r="E320" t="s">
        <v>421</v>
      </c>
      <c r="F320" t="s">
        <v>421</v>
      </c>
      <c r="G320" t="s">
        <v>421</v>
      </c>
      <c r="H320" t="s">
        <v>422</v>
      </c>
      <c r="I320" t="s">
        <v>299</v>
      </c>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t="s">
        <v>300</v>
      </c>
      <c r="EM320" t="s">
        <v>300</v>
      </c>
      <c r="EN320" t="s">
        <v>300</v>
      </c>
      <c r="EO320"/>
      <c r="EP320">
        <v>3.5</v>
      </c>
      <c r="EQ320">
        <v>3.5</v>
      </c>
      <c r="ER320" t="s">
        <v>300</v>
      </c>
      <c r="ES320" t="s">
        <v>300</v>
      </c>
      <c r="ET320" t="s">
        <v>300</v>
      </c>
      <c r="EU320"/>
      <c r="EV320">
        <v>3.75</v>
      </c>
      <c r="EW320">
        <v>3.75</v>
      </c>
      <c r="EX320" t="s">
        <v>300</v>
      </c>
      <c r="EY320" t="s">
        <v>300</v>
      </c>
      <c r="EZ320" t="s">
        <v>300</v>
      </c>
      <c r="FA320"/>
      <c r="FB320">
        <v>8</v>
      </c>
      <c r="FC320">
        <v>8</v>
      </c>
      <c r="FD320" t="s">
        <v>300</v>
      </c>
      <c r="FE320" t="s">
        <v>300</v>
      </c>
      <c r="FF320" t="s">
        <v>300</v>
      </c>
      <c r="FG320"/>
      <c r="FH320">
        <v>4</v>
      </c>
      <c r="FI320">
        <v>4</v>
      </c>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t="s">
        <v>302</v>
      </c>
      <c r="IQ320">
        <v>0</v>
      </c>
      <c r="IR320">
        <v>0</v>
      </c>
      <c r="IS320">
        <v>0</v>
      </c>
      <c r="IT320">
        <v>1</v>
      </c>
      <c r="IU320">
        <v>0</v>
      </c>
      <c r="IV320">
        <v>0</v>
      </c>
      <c r="IW320">
        <v>0</v>
      </c>
      <c r="IX320">
        <v>0</v>
      </c>
      <c r="IY320">
        <v>0</v>
      </c>
      <c r="IZ320">
        <v>0</v>
      </c>
      <c r="JA320"/>
      <c r="JB320"/>
      <c r="JC320"/>
      <c r="JD320"/>
      <c r="JE320" t="s">
        <v>302</v>
      </c>
      <c r="JF320">
        <v>0</v>
      </c>
      <c r="JG320">
        <v>0</v>
      </c>
      <c r="JH320">
        <v>0</v>
      </c>
      <c r="JI320">
        <v>1</v>
      </c>
      <c r="JJ320"/>
      <c r="JK320">
        <v>83320072</v>
      </c>
      <c r="JL320" t="s">
        <v>4034</v>
      </c>
      <c r="JM320" t="s">
        <v>4035</v>
      </c>
      <c r="JN320">
        <v>318</v>
      </c>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row>
    <row r="321" spans="1:553" ht="14.4" x14ac:dyDescent="0.3">
      <c r="A321" t="s">
        <v>4036</v>
      </c>
      <c r="B321" t="s">
        <v>4037</v>
      </c>
      <c r="C321" s="155">
        <v>43865</v>
      </c>
      <c r="D321" t="s">
        <v>297</v>
      </c>
      <c r="E321" t="s">
        <v>421</v>
      </c>
      <c r="F321" t="s">
        <v>421</v>
      </c>
      <c r="G321" t="s">
        <v>421</v>
      </c>
      <c r="H321" t="s">
        <v>422</v>
      </c>
      <c r="I321" t="s">
        <v>349</v>
      </c>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t="s">
        <v>300</v>
      </c>
      <c r="DS321" t="s">
        <v>300</v>
      </c>
      <c r="DT321" t="s">
        <v>300</v>
      </c>
      <c r="DU321"/>
      <c r="DV321">
        <v>15</v>
      </c>
      <c r="DW321">
        <v>15</v>
      </c>
      <c r="DX321" t="s">
        <v>321</v>
      </c>
      <c r="DY321" t="s">
        <v>300</v>
      </c>
      <c r="DZ321" t="s">
        <v>300</v>
      </c>
      <c r="EA321" t="s">
        <v>300</v>
      </c>
      <c r="EB321"/>
      <c r="EC321">
        <v>35</v>
      </c>
      <c r="ED321">
        <v>35</v>
      </c>
      <c r="EE321" t="s">
        <v>321</v>
      </c>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t="s">
        <v>302</v>
      </c>
      <c r="IQ321">
        <v>0</v>
      </c>
      <c r="IR321">
        <v>0</v>
      </c>
      <c r="IS321">
        <v>0</v>
      </c>
      <c r="IT321">
        <v>1</v>
      </c>
      <c r="IU321">
        <v>0</v>
      </c>
      <c r="IV321">
        <v>0</v>
      </c>
      <c r="IW321">
        <v>0</v>
      </c>
      <c r="IX321">
        <v>0</v>
      </c>
      <c r="IY321">
        <v>0</v>
      </c>
      <c r="IZ321">
        <v>0</v>
      </c>
      <c r="JA321"/>
      <c r="JB321"/>
      <c r="JC321"/>
      <c r="JD321"/>
      <c r="JE321" t="s">
        <v>302</v>
      </c>
      <c r="JF321">
        <v>0</v>
      </c>
      <c r="JG321">
        <v>0</v>
      </c>
      <c r="JH321">
        <v>0</v>
      </c>
      <c r="JI321">
        <v>1</v>
      </c>
      <c r="JJ321"/>
      <c r="JK321">
        <v>83320073</v>
      </c>
      <c r="JL321" t="s">
        <v>4038</v>
      </c>
      <c r="JM321" t="s">
        <v>4039</v>
      </c>
      <c r="JN321">
        <v>319</v>
      </c>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row>
    <row r="322" spans="1:553" ht="14.4" x14ac:dyDescent="0.3">
      <c r="A322" t="s">
        <v>4040</v>
      </c>
      <c r="B322" t="s">
        <v>4041</v>
      </c>
      <c r="C322" s="155">
        <v>43865</v>
      </c>
      <c r="D322" t="s">
        <v>297</v>
      </c>
      <c r="E322" t="s">
        <v>421</v>
      </c>
      <c r="F322" t="s">
        <v>421</v>
      </c>
      <c r="G322" t="s">
        <v>421</v>
      </c>
      <c r="H322" t="s">
        <v>422</v>
      </c>
      <c r="I322" t="s">
        <v>1765</v>
      </c>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t="s">
        <v>300</v>
      </c>
      <c r="IC322" t="s">
        <v>2074</v>
      </c>
      <c r="ID322"/>
      <c r="IE322"/>
      <c r="IF322"/>
      <c r="IG322"/>
      <c r="IH322"/>
      <c r="II322"/>
      <c r="IJ322" t="s">
        <v>300</v>
      </c>
      <c r="IK322" t="s">
        <v>300</v>
      </c>
      <c r="IL322"/>
      <c r="IM322">
        <v>100</v>
      </c>
      <c r="IN322">
        <v>100</v>
      </c>
      <c r="IO322">
        <v>100</v>
      </c>
      <c r="IP322" t="s">
        <v>302</v>
      </c>
      <c r="IQ322">
        <v>0</v>
      </c>
      <c r="IR322">
        <v>0</v>
      </c>
      <c r="IS322">
        <v>0</v>
      </c>
      <c r="IT322">
        <v>1</v>
      </c>
      <c r="IU322">
        <v>0</v>
      </c>
      <c r="IV322">
        <v>0</v>
      </c>
      <c r="IW322">
        <v>0</v>
      </c>
      <c r="IX322">
        <v>0</v>
      </c>
      <c r="IY322">
        <v>0</v>
      </c>
      <c r="IZ322">
        <v>0</v>
      </c>
      <c r="JA322"/>
      <c r="JB322"/>
      <c r="JC322"/>
      <c r="JD322"/>
      <c r="JE322" t="s">
        <v>302</v>
      </c>
      <c r="JF322">
        <v>0</v>
      </c>
      <c r="JG322">
        <v>0</v>
      </c>
      <c r="JH322">
        <v>0</v>
      </c>
      <c r="JI322">
        <v>1</v>
      </c>
      <c r="JJ322"/>
      <c r="JK322">
        <v>83320080</v>
      </c>
      <c r="JL322" t="s">
        <v>4042</v>
      </c>
      <c r="JM322" t="s">
        <v>4043</v>
      </c>
      <c r="JN322">
        <v>320</v>
      </c>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row>
    <row r="323" spans="1:553" ht="14.4" x14ac:dyDescent="0.3">
      <c r="A323" t="s">
        <v>4044</v>
      </c>
      <c r="B323" t="s">
        <v>4045</v>
      </c>
      <c r="C323" s="155">
        <v>43865</v>
      </c>
      <c r="D323" t="s">
        <v>297</v>
      </c>
      <c r="E323" t="s">
        <v>421</v>
      </c>
      <c r="F323" t="s">
        <v>421</v>
      </c>
      <c r="G323" t="s">
        <v>421</v>
      </c>
      <c r="H323" t="s">
        <v>422</v>
      </c>
      <c r="I323" t="s">
        <v>299</v>
      </c>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t="s">
        <v>300</v>
      </c>
      <c r="EM323" t="s">
        <v>300</v>
      </c>
      <c r="EN323" t="s">
        <v>300</v>
      </c>
      <c r="EO323"/>
      <c r="EP323">
        <v>4</v>
      </c>
      <c r="EQ323">
        <v>4</v>
      </c>
      <c r="ER323" t="s">
        <v>300</v>
      </c>
      <c r="ES323" t="s">
        <v>300</v>
      </c>
      <c r="ET323" t="s">
        <v>300</v>
      </c>
      <c r="EU323"/>
      <c r="EV323">
        <v>4</v>
      </c>
      <c r="EW323">
        <v>4</v>
      </c>
      <c r="EX323" t="s">
        <v>300</v>
      </c>
      <c r="EY323" t="s">
        <v>300</v>
      </c>
      <c r="EZ323" t="s">
        <v>300</v>
      </c>
      <c r="FA323"/>
      <c r="FB323">
        <v>8</v>
      </c>
      <c r="FC323">
        <v>8</v>
      </c>
      <c r="FD323" t="s">
        <v>300</v>
      </c>
      <c r="FE323" t="s">
        <v>300</v>
      </c>
      <c r="FF323" t="s">
        <v>300</v>
      </c>
      <c r="FG323"/>
      <c r="FH323">
        <v>4</v>
      </c>
      <c r="FI323">
        <v>4</v>
      </c>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t="s">
        <v>302</v>
      </c>
      <c r="IQ323">
        <v>0</v>
      </c>
      <c r="IR323">
        <v>0</v>
      </c>
      <c r="IS323">
        <v>0</v>
      </c>
      <c r="IT323">
        <v>1</v>
      </c>
      <c r="IU323">
        <v>0</v>
      </c>
      <c r="IV323">
        <v>0</v>
      </c>
      <c r="IW323">
        <v>0</v>
      </c>
      <c r="IX323">
        <v>0</v>
      </c>
      <c r="IY323">
        <v>0</v>
      </c>
      <c r="IZ323">
        <v>0</v>
      </c>
      <c r="JA323"/>
      <c r="JB323"/>
      <c r="JC323"/>
      <c r="JD323"/>
      <c r="JE323" t="s">
        <v>302</v>
      </c>
      <c r="JF323">
        <v>0</v>
      </c>
      <c r="JG323">
        <v>0</v>
      </c>
      <c r="JH323">
        <v>0</v>
      </c>
      <c r="JI323">
        <v>1</v>
      </c>
      <c r="JJ323"/>
      <c r="JK323">
        <v>83320083</v>
      </c>
      <c r="JL323" t="s">
        <v>4046</v>
      </c>
      <c r="JM323" t="s">
        <v>4047</v>
      </c>
      <c r="JN323">
        <v>321</v>
      </c>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row>
    <row r="324" spans="1:553" ht="14.4" x14ac:dyDescent="0.3">
      <c r="A324" t="s">
        <v>4048</v>
      </c>
      <c r="B324" t="s">
        <v>4049</v>
      </c>
      <c r="C324" s="155">
        <v>43865</v>
      </c>
      <c r="D324" t="s">
        <v>297</v>
      </c>
      <c r="E324" t="s">
        <v>421</v>
      </c>
      <c r="F324" t="s">
        <v>421</v>
      </c>
      <c r="G324" t="s">
        <v>421</v>
      </c>
      <c r="H324" t="s">
        <v>422</v>
      </c>
      <c r="I324" t="s">
        <v>299</v>
      </c>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t="s">
        <v>300</v>
      </c>
      <c r="EM324" t="s">
        <v>300</v>
      </c>
      <c r="EN324" t="s">
        <v>300</v>
      </c>
      <c r="EO324"/>
      <c r="EP324">
        <v>3.5</v>
      </c>
      <c r="EQ324">
        <v>3.5</v>
      </c>
      <c r="ER324" t="s">
        <v>300</v>
      </c>
      <c r="ES324" t="s">
        <v>300</v>
      </c>
      <c r="ET324" t="s">
        <v>300</v>
      </c>
      <c r="EU324"/>
      <c r="EV324">
        <v>4</v>
      </c>
      <c r="EW324">
        <v>4</v>
      </c>
      <c r="EX324" t="s">
        <v>300</v>
      </c>
      <c r="EY324" t="s">
        <v>300</v>
      </c>
      <c r="EZ324" t="s">
        <v>300</v>
      </c>
      <c r="FA324"/>
      <c r="FB324">
        <v>8</v>
      </c>
      <c r="FC324">
        <v>8</v>
      </c>
      <c r="FD324" t="s">
        <v>300</v>
      </c>
      <c r="FE324" t="s">
        <v>300</v>
      </c>
      <c r="FF324" t="s">
        <v>300</v>
      </c>
      <c r="FG324"/>
      <c r="FH324">
        <v>4</v>
      </c>
      <c r="FI324">
        <v>4</v>
      </c>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t="s">
        <v>302</v>
      </c>
      <c r="IQ324">
        <v>0</v>
      </c>
      <c r="IR324">
        <v>0</v>
      </c>
      <c r="IS324">
        <v>0</v>
      </c>
      <c r="IT324">
        <v>1</v>
      </c>
      <c r="IU324">
        <v>0</v>
      </c>
      <c r="IV324">
        <v>0</v>
      </c>
      <c r="IW324">
        <v>0</v>
      </c>
      <c r="IX324">
        <v>0</v>
      </c>
      <c r="IY324">
        <v>0</v>
      </c>
      <c r="IZ324">
        <v>0</v>
      </c>
      <c r="JA324"/>
      <c r="JB324"/>
      <c r="JC324"/>
      <c r="JD324"/>
      <c r="JE324" t="s">
        <v>302</v>
      </c>
      <c r="JF324">
        <v>0</v>
      </c>
      <c r="JG324">
        <v>0</v>
      </c>
      <c r="JH324">
        <v>0</v>
      </c>
      <c r="JI324">
        <v>1</v>
      </c>
      <c r="JJ324"/>
      <c r="JK324">
        <v>83320085</v>
      </c>
      <c r="JL324" t="s">
        <v>4050</v>
      </c>
      <c r="JM324" t="s">
        <v>4051</v>
      </c>
      <c r="JN324">
        <v>322</v>
      </c>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row>
    <row r="325" spans="1:553" ht="14.4" x14ac:dyDescent="0.3">
      <c r="A325" t="s">
        <v>4052</v>
      </c>
      <c r="B325" t="s">
        <v>4053</v>
      </c>
      <c r="C325" s="155">
        <v>43865</v>
      </c>
      <c r="D325" t="s">
        <v>297</v>
      </c>
      <c r="E325" t="s">
        <v>421</v>
      </c>
      <c r="F325" t="s">
        <v>421</v>
      </c>
      <c r="G325" t="s">
        <v>421</v>
      </c>
      <c r="H325" t="s">
        <v>422</v>
      </c>
      <c r="I325" t="s">
        <v>1765</v>
      </c>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t="s">
        <v>300</v>
      </c>
      <c r="IC325" t="s">
        <v>2074</v>
      </c>
      <c r="ID325"/>
      <c r="IE325"/>
      <c r="IF325"/>
      <c r="IG325"/>
      <c r="IH325"/>
      <c r="II325"/>
      <c r="IJ325" t="s">
        <v>300</v>
      </c>
      <c r="IK325" t="s">
        <v>300</v>
      </c>
      <c r="IL325"/>
      <c r="IM325">
        <v>105</v>
      </c>
      <c r="IN325">
        <v>105</v>
      </c>
      <c r="IO325">
        <v>105</v>
      </c>
      <c r="IP325" t="s">
        <v>302</v>
      </c>
      <c r="IQ325">
        <v>0</v>
      </c>
      <c r="IR325">
        <v>0</v>
      </c>
      <c r="IS325">
        <v>0</v>
      </c>
      <c r="IT325">
        <v>1</v>
      </c>
      <c r="IU325">
        <v>0</v>
      </c>
      <c r="IV325">
        <v>0</v>
      </c>
      <c r="IW325">
        <v>0</v>
      </c>
      <c r="IX325">
        <v>0</v>
      </c>
      <c r="IY325">
        <v>0</v>
      </c>
      <c r="IZ325">
        <v>0</v>
      </c>
      <c r="JA325"/>
      <c r="JB325"/>
      <c r="JC325"/>
      <c r="JD325"/>
      <c r="JE325" t="s">
        <v>302</v>
      </c>
      <c r="JF325">
        <v>0</v>
      </c>
      <c r="JG325">
        <v>0</v>
      </c>
      <c r="JH325">
        <v>0</v>
      </c>
      <c r="JI325">
        <v>1</v>
      </c>
      <c r="JJ325"/>
      <c r="JK325">
        <v>83320094</v>
      </c>
      <c r="JL325" t="s">
        <v>4054</v>
      </c>
      <c r="JM325" t="s">
        <v>4055</v>
      </c>
      <c r="JN325">
        <v>323</v>
      </c>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row>
    <row r="326" spans="1:553" ht="14.4" x14ac:dyDescent="0.3">
      <c r="A326" t="s">
        <v>4056</v>
      </c>
      <c r="B326" t="s">
        <v>4057</v>
      </c>
      <c r="C326" s="155">
        <v>43865</v>
      </c>
      <c r="D326" t="s">
        <v>297</v>
      </c>
      <c r="E326" t="s">
        <v>421</v>
      </c>
      <c r="F326" t="s">
        <v>421</v>
      </c>
      <c r="G326" t="s">
        <v>421</v>
      </c>
      <c r="H326" t="s">
        <v>422</v>
      </c>
      <c r="I326" t="s">
        <v>1765</v>
      </c>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t="s">
        <v>300</v>
      </c>
      <c r="IC326" t="s">
        <v>2074</v>
      </c>
      <c r="ID326"/>
      <c r="IE326"/>
      <c r="IF326"/>
      <c r="IG326"/>
      <c r="IH326"/>
      <c r="II326"/>
      <c r="IJ326" t="s">
        <v>300</v>
      </c>
      <c r="IK326" t="s">
        <v>300</v>
      </c>
      <c r="IL326"/>
      <c r="IM326">
        <v>100</v>
      </c>
      <c r="IN326">
        <v>100</v>
      </c>
      <c r="IO326">
        <v>100</v>
      </c>
      <c r="IP326" t="s">
        <v>302</v>
      </c>
      <c r="IQ326">
        <v>0</v>
      </c>
      <c r="IR326">
        <v>0</v>
      </c>
      <c r="IS326">
        <v>0</v>
      </c>
      <c r="IT326">
        <v>1</v>
      </c>
      <c r="IU326">
        <v>0</v>
      </c>
      <c r="IV326">
        <v>0</v>
      </c>
      <c r="IW326">
        <v>0</v>
      </c>
      <c r="IX326">
        <v>0</v>
      </c>
      <c r="IY326">
        <v>0</v>
      </c>
      <c r="IZ326">
        <v>0</v>
      </c>
      <c r="JA326"/>
      <c r="JB326"/>
      <c r="JC326"/>
      <c r="JD326"/>
      <c r="JE326" t="s">
        <v>302</v>
      </c>
      <c r="JF326">
        <v>0</v>
      </c>
      <c r="JG326">
        <v>0</v>
      </c>
      <c r="JH326">
        <v>0</v>
      </c>
      <c r="JI326">
        <v>1</v>
      </c>
      <c r="JJ326"/>
      <c r="JK326">
        <v>83320098</v>
      </c>
      <c r="JL326" t="s">
        <v>4058</v>
      </c>
      <c r="JM326" t="s">
        <v>4059</v>
      </c>
      <c r="JN326">
        <v>324</v>
      </c>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row>
    <row r="327" spans="1:553" ht="14.4" x14ac:dyDescent="0.3">
      <c r="A327" t="s">
        <v>4060</v>
      </c>
      <c r="B327" t="s">
        <v>4061</v>
      </c>
      <c r="C327" s="155">
        <v>43865</v>
      </c>
      <c r="D327" t="s">
        <v>297</v>
      </c>
      <c r="E327" t="s">
        <v>421</v>
      </c>
      <c r="F327" t="s">
        <v>421</v>
      </c>
      <c r="G327" t="s">
        <v>421</v>
      </c>
      <c r="H327" t="s">
        <v>422</v>
      </c>
      <c r="I327" t="s">
        <v>304</v>
      </c>
      <c r="J327"/>
      <c r="K327"/>
      <c r="L327"/>
      <c r="M327"/>
      <c r="N327"/>
      <c r="O327"/>
      <c r="P327"/>
      <c r="Q327"/>
      <c r="R327"/>
      <c r="S327"/>
      <c r="T327"/>
      <c r="U327"/>
      <c r="V327"/>
      <c r="W327"/>
      <c r="X327" t="s">
        <v>300</v>
      </c>
      <c r="Y327" t="s">
        <v>300</v>
      </c>
      <c r="Z327" t="s">
        <v>300</v>
      </c>
      <c r="AA327"/>
      <c r="AB327">
        <v>3</v>
      </c>
      <c r="AC327">
        <v>3</v>
      </c>
      <c r="AD327" t="s">
        <v>337</v>
      </c>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t="s">
        <v>300</v>
      </c>
      <c r="EG327" t="s">
        <v>300</v>
      </c>
      <c r="EH327" t="s">
        <v>301</v>
      </c>
      <c r="EI327">
        <v>3</v>
      </c>
      <c r="EJ327">
        <v>1</v>
      </c>
      <c r="EK327">
        <v>1.67</v>
      </c>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t="s">
        <v>302</v>
      </c>
      <c r="IQ327">
        <v>0</v>
      </c>
      <c r="IR327">
        <v>0</v>
      </c>
      <c r="IS327">
        <v>0</v>
      </c>
      <c r="IT327">
        <v>1</v>
      </c>
      <c r="IU327">
        <v>0</v>
      </c>
      <c r="IV327">
        <v>0</v>
      </c>
      <c r="IW327">
        <v>0</v>
      </c>
      <c r="IX327">
        <v>0</v>
      </c>
      <c r="IY327">
        <v>0</v>
      </c>
      <c r="IZ327">
        <v>0</v>
      </c>
      <c r="JA327"/>
      <c r="JB327"/>
      <c r="JC327"/>
      <c r="JD327"/>
      <c r="JE327" t="s">
        <v>302</v>
      </c>
      <c r="JF327">
        <v>0</v>
      </c>
      <c r="JG327">
        <v>0</v>
      </c>
      <c r="JH327">
        <v>0</v>
      </c>
      <c r="JI327">
        <v>1</v>
      </c>
      <c r="JJ327"/>
      <c r="JK327">
        <v>83320100</v>
      </c>
      <c r="JL327" t="s">
        <v>4062</v>
      </c>
      <c r="JM327" t="s">
        <v>4063</v>
      </c>
      <c r="JN327">
        <v>325</v>
      </c>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row>
    <row r="328" spans="1:553" ht="14.4" x14ac:dyDescent="0.3">
      <c r="A328" t="s">
        <v>4064</v>
      </c>
      <c r="B328" t="s">
        <v>4065</v>
      </c>
      <c r="C328" s="155">
        <v>43865</v>
      </c>
      <c r="D328" t="s">
        <v>297</v>
      </c>
      <c r="E328" t="s">
        <v>421</v>
      </c>
      <c r="F328" t="s">
        <v>421</v>
      </c>
      <c r="G328" t="s">
        <v>421</v>
      </c>
      <c r="H328" t="s">
        <v>422</v>
      </c>
      <c r="I328" t="s">
        <v>304</v>
      </c>
      <c r="J328"/>
      <c r="K328"/>
      <c r="L328"/>
      <c r="M328"/>
      <c r="N328"/>
      <c r="O328"/>
      <c r="P328"/>
      <c r="Q328"/>
      <c r="R328"/>
      <c r="S328"/>
      <c r="T328"/>
      <c r="U328"/>
      <c r="V328"/>
      <c r="W328"/>
      <c r="X328" t="s">
        <v>300</v>
      </c>
      <c r="Y328" t="s">
        <v>300</v>
      </c>
      <c r="Z328" t="s">
        <v>300</v>
      </c>
      <c r="AA328"/>
      <c r="AB328">
        <v>3</v>
      </c>
      <c r="AC328">
        <v>3</v>
      </c>
      <c r="AD328" t="s">
        <v>3986</v>
      </c>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t="s">
        <v>300</v>
      </c>
      <c r="EG328" t="s">
        <v>300</v>
      </c>
      <c r="EH328" t="s">
        <v>301</v>
      </c>
      <c r="EI328">
        <v>3</v>
      </c>
      <c r="EJ328">
        <v>1</v>
      </c>
      <c r="EK328">
        <v>1.67</v>
      </c>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t="s">
        <v>302</v>
      </c>
      <c r="IQ328">
        <v>0</v>
      </c>
      <c r="IR328">
        <v>0</v>
      </c>
      <c r="IS328">
        <v>0</v>
      </c>
      <c r="IT328">
        <v>1</v>
      </c>
      <c r="IU328">
        <v>0</v>
      </c>
      <c r="IV328">
        <v>0</v>
      </c>
      <c r="IW328">
        <v>0</v>
      </c>
      <c r="IX328">
        <v>0</v>
      </c>
      <c r="IY328">
        <v>0</v>
      </c>
      <c r="IZ328">
        <v>0</v>
      </c>
      <c r="JA328"/>
      <c r="JB328"/>
      <c r="JC328"/>
      <c r="JD328"/>
      <c r="JE328" t="s">
        <v>302</v>
      </c>
      <c r="JF328">
        <v>0</v>
      </c>
      <c r="JG328">
        <v>0</v>
      </c>
      <c r="JH328">
        <v>0</v>
      </c>
      <c r="JI328">
        <v>1</v>
      </c>
      <c r="JJ328"/>
      <c r="JK328">
        <v>83320115</v>
      </c>
      <c r="JL328" t="s">
        <v>4066</v>
      </c>
      <c r="JM328" t="s">
        <v>4067</v>
      </c>
      <c r="JN328">
        <v>326</v>
      </c>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row>
    <row r="329" spans="1:553" ht="14.4" x14ac:dyDescent="0.3">
      <c r="A329" t="s">
        <v>4068</v>
      </c>
      <c r="B329" t="s">
        <v>4069</v>
      </c>
      <c r="C329" s="155">
        <v>43865</v>
      </c>
      <c r="D329" t="s">
        <v>297</v>
      </c>
      <c r="E329" t="s">
        <v>421</v>
      </c>
      <c r="F329" t="s">
        <v>421</v>
      </c>
      <c r="G329" t="s">
        <v>421</v>
      </c>
      <c r="H329" t="s">
        <v>422</v>
      </c>
      <c r="I329" t="s">
        <v>304</v>
      </c>
      <c r="J329"/>
      <c r="K329"/>
      <c r="L329"/>
      <c r="M329"/>
      <c r="N329"/>
      <c r="O329"/>
      <c r="P329"/>
      <c r="Q329"/>
      <c r="R329"/>
      <c r="S329"/>
      <c r="T329"/>
      <c r="U329"/>
      <c r="V329"/>
      <c r="W329"/>
      <c r="X329" t="s">
        <v>300</v>
      </c>
      <c r="Y329" t="s">
        <v>300</v>
      </c>
      <c r="Z329" t="s">
        <v>300</v>
      </c>
      <c r="AA329"/>
      <c r="AB329">
        <v>3</v>
      </c>
      <c r="AC329">
        <v>3</v>
      </c>
      <c r="AD329" t="s">
        <v>337</v>
      </c>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t="s">
        <v>300</v>
      </c>
      <c r="EG329" t="s">
        <v>300</v>
      </c>
      <c r="EH329" t="s">
        <v>301</v>
      </c>
      <c r="EI329">
        <v>3</v>
      </c>
      <c r="EJ329">
        <v>1</v>
      </c>
      <c r="EK329">
        <v>1.67</v>
      </c>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t="s">
        <v>302</v>
      </c>
      <c r="IQ329">
        <v>0</v>
      </c>
      <c r="IR329">
        <v>0</v>
      </c>
      <c r="IS329">
        <v>0</v>
      </c>
      <c r="IT329">
        <v>1</v>
      </c>
      <c r="IU329">
        <v>0</v>
      </c>
      <c r="IV329">
        <v>0</v>
      </c>
      <c r="IW329">
        <v>0</v>
      </c>
      <c r="IX329">
        <v>0</v>
      </c>
      <c r="IY329">
        <v>0</v>
      </c>
      <c r="IZ329">
        <v>0</v>
      </c>
      <c r="JA329"/>
      <c r="JB329"/>
      <c r="JC329"/>
      <c r="JD329"/>
      <c r="JE329" t="s">
        <v>302</v>
      </c>
      <c r="JF329">
        <v>0</v>
      </c>
      <c r="JG329">
        <v>0</v>
      </c>
      <c r="JH329">
        <v>0</v>
      </c>
      <c r="JI329">
        <v>1</v>
      </c>
      <c r="JJ329"/>
      <c r="JK329">
        <v>83320122</v>
      </c>
      <c r="JL329" t="s">
        <v>4070</v>
      </c>
      <c r="JM329" t="s">
        <v>4071</v>
      </c>
      <c r="JN329">
        <v>327</v>
      </c>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row>
    <row r="330" spans="1:553" ht="14.4" x14ac:dyDescent="0.3">
      <c r="A330" t="s">
        <v>4072</v>
      </c>
      <c r="B330" t="s">
        <v>4073</v>
      </c>
      <c r="C330" s="155">
        <v>43865</v>
      </c>
      <c r="D330" t="s">
        <v>297</v>
      </c>
      <c r="E330" t="s">
        <v>421</v>
      </c>
      <c r="F330" t="s">
        <v>421</v>
      </c>
      <c r="G330" t="s">
        <v>421</v>
      </c>
      <c r="H330" t="s">
        <v>422</v>
      </c>
      <c r="I330" t="s">
        <v>304</v>
      </c>
      <c r="J330"/>
      <c r="K330"/>
      <c r="L330"/>
      <c r="M330"/>
      <c r="N330"/>
      <c r="O330"/>
      <c r="P330"/>
      <c r="Q330"/>
      <c r="R330"/>
      <c r="S330"/>
      <c r="T330"/>
      <c r="U330"/>
      <c r="V330"/>
      <c r="W330"/>
      <c r="X330" t="s">
        <v>300</v>
      </c>
      <c r="Y330" t="s">
        <v>300</v>
      </c>
      <c r="Z330" t="s">
        <v>300</v>
      </c>
      <c r="AA330"/>
      <c r="AB330">
        <v>3</v>
      </c>
      <c r="AC330">
        <v>3</v>
      </c>
      <c r="AD330" t="s">
        <v>337</v>
      </c>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t="s">
        <v>300</v>
      </c>
      <c r="EG330" t="s">
        <v>300</v>
      </c>
      <c r="EH330" t="s">
        <v>301</v>
      </c>
      <c r="EI330">
        <v>3</v>
      </c>
      <c r="EJ330">
        <v>1</v>
      </c>
      <c r="EK330">
        <v>1.67</v>
      </c>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t="s">
        <v>302</v>
      </c>
      <c r="IQ330">
        <v>0</v>
      </c>
      <c r="IR330">
        <v>0</v>
      </c>
      <c r="IS330">
        <v>0</v>
      </c>
      <c r="IT330">
        <v>1</v>
      </c>
      <c r="IU330">
        <v>0</v>
      </c>
      <c r="IV330">
        <v>0</v>
      </c>
      <c r="IW330">
        <v>0</v>
      </c>
      <c r="IX330">
        <v>0</v>
      </c>
      <c r="IY330">
        <v>0</v>
      </c>
      <c r="IZ330">
        <v>0</v>
      </c>
      <c r="JA330"/>
      <c r="JB330"/>
      <c r="JC330"/>
      <c r="JD330"/>
      <c r="JE330" t="s">
        <v>302</v>
      </c>
      <c r="JF330">
        <v>0</v>
      </c>
      <c r="JG330">
        <v>0</v>
      </c>
      <c r="JH330">
        <v>0</v>
      </c>
      <c r="JI330">
        <v>1</v>
      </c>
      <c r="JJ330"/>
      <c r="JK330">
        <v>83320135</v>
      </c>
      <c r="JL330" t="s">
        <v>4074</v>
      </c>
      <c r="JM330" t="s">
        <v>4075</v>
      </c>
      <c r="JN330">
        <v>328</v>
      </c>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row>
    <row r="331" spans="1:553" ht="14.4" x14ac:dyDescent="0.3">
      <c r="A331" t="s">
        <v>4076</v>
      </c>
      <c r="B331" t="s">
        <v>4077</v>
      </c>
      <c r="C331" s="155">
        <v>43866</v>
      </c>
      <c r="D331" t="s">
        <v>308</v>
      </c>
      <c r="E331" t="s">
        <v>404</v>
      </c>
      <c r="F331" t="s">
        <v>1157</v>
      </c>
      <c r="G331" t="s">
        <v>1157</v>
      </c>
      <c r="H331" t="s">
        <v>1158</v>
      </c>
      <c r="I331" t="s">
        <v>1765</v>
      </c>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t="s">
        <v>300</v>
      </c>
      <c r="IC331" t="s">
        <v>2075</v>
      </c>
      <c r="ID331"/>
      <c r="IE331" t="s">
        <v>300</v>
      </c>
      <c r="IF331" t="s">
        <v>300</v>
      </c>
      <c r="IG331"/>
      <c r="IH331">
        <v>5</v>
      </c>
      <c r="II331">
        <v>5</v>
      </c>
      <c r="IJ331"/>
      <c r="IK331"/>
      <c r="IL331"/>
      <c r="IM331"/>
      <c r="IN331"/>
      <c r="IO331">
        <v>5</v>
      </c>
      <c r="IP331" t="s">
        <v>302</v>
      </c>
      <c r="IQ331">
        <v>0</v>
      </c>
      <c r="IR331">
        <v>0</v>
      </c>
      <c r="IS331">
        <v>0</v>
      </c>
      <c r="IT331">
        <v>1</v>
      </c>
      <c r="IU331">
        <v>0</v>
      </c>
      <c r="IV331">
        <v>0</v>
      </c>
      <c r="IW331">
        <v>0</v>
      </c>
      <c r="IX331">
        <v>0</v>
      </c>
      <c r="IY331">
        <v>0</v>
      </c>
      <c r="IZ331">
        <v>0</v>
      </c>
      <c r="JA331"/>
      <c r="JB331"/>
      <c r="JC331"/>
      <c r="JD331"/>
      <c r="JE331" t="s">
        <v>302</v>
      </c>
      <c r="JF331">
        <v>0</v>
      </c>
      <c r="JG331">
        <v>0</v>
      </c>
      <c r="JH331">
        <v>0</v>
      </c>
      <c r="JI331">
        <v>1</v>
      </c>
      <c r="JJ331"/>
      <c r="JK331">
        <v>83340531</v>
      </c>
      <c r="JL331" t="s">
        <v>4078</v>
      </c>
      <c r="JM331" t="s">
        <v>4079</v>
      </c>
      <c r="JN331">
        <v>329</v>
      </c>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row>
    <row r="332" spans="1:553" ht="14.4" x14ac:dyDescent="0.3">
      <c r="A332" t="s">
        <v>4080</v>
      </c>
      <c r="B332" t="s">
        <v>4081</v>
      </c>
      <c r="C332" s="155">
        <v>43866</v>
      </c>
      <c r="D332" t="s">
        <v>308</v>
      </c>
      <c r="E332" t="s">
        <v>404</v>
      </c>
      <c r="F332" t="s">
        <v>1157</v>
      </c>
      <c r="G332" t="s">
        <v>1157</v>
      </c>
      <c r="H332" t="s">
        <v>1158</v>
      </c>
      <c r="I332" t="s">
        <v>1765</v>
      </c>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t="s">
        <v>300</v>
      </c>
      <c r="IC332" t="s">
        <v>2075</v>
      </c>
      <c r="ID332"/>
      <c r="IE332" t="s">
        <v>300</v>
      </c>
      <c r="IF332" t="s">
        <v>300</v>
      </c>
      <c r="IG332"/>
      <c r="IH332">
        <v>5</v>
      </c>
      <c r="II332">
        <v>5</v>
      </c>
      <c r="IJ332"/>
      <c r="IK332"/>
      <c r="IL332"/>
      <c r="IM332"/>
      <c r="IN332"/>
      <c r="IO332">
        <v>5</v>
      </c>
      <c r="IP332"/>
      <c r="IQ332"/>
      <c r="IR332"/>
      <c r="IS332"/>
      <c r="IT332"/>
      <c r="IU332"/>
      <c r="IV332"/>
      <c r="IW332"/>
      <c r="IX332"/>
      <c r="IY332"/>
      <c r="IZ332"/>
      <c r="JA332"/>
      <c r="JB332"/>
      <c r="JC332"/>
      <c r="JD332"/>
      <c r="JE332" t="s">
        <v>302</v>
      </c>
      <c r="JF332">
        <v>0</v>
      </c>
      <c r="JG332">
        <v>0</v>
      </c>
      <c r="JH332">
        <v>0</v>
      </c>
      <c r="JI332">
        <v>1</v>
      </c>
      <c r="JJ332"/>
      <c r="JK332">
        <v>83340540</v>
      </c>
      <c r="JL332" t="s">
        <v>4082</v>
      </c>
      <c r="JM332" t="s">
        <v>4083</v>
      </c>
      <c r="JN332">
        <v>330</v>
      </c>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row>
    <row r="333" spans="1:553" ht="14.4" x14ac:dyDescent="0.3">
      <c r="A333" t="s">
        <v>4084</v>
      </c>
      <c r="B333" t="s">
        <v>4085</v>
      </c>
      <c r="C333" s="155">
        <v>43866</v>
      </c>
      <c r="D333" t="s">
        <v>308</v>
      </c>
      <c r="E333" t="s">
        <v>404</v>
      </c>
      <c r="F333" t="s">
        <v>1157</v>
      </c>
      <c r="G333" t="s">
        <v>1157</v>
      </c>
      <c r="H333" t="s">
        <v>1158</v>
      </c>
      <c r="I333" t="s">
        <v>1765</v>
      </c>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t="s">
        <v>300</v>
      </c>
      <c r="IC333" t="s">
        <v>2075</v>
      </c>
      <c r="ID333"/>
      <c r="IE333" t="s">
        <v>300</v>
      </c>
      <c r="IF333" t="s">
        <v>300</v>
      </c>
      <c r="IG333"/>
      <c r="IH333">
        <v>5</v>
      </c>
      <c r="II333">
        <v>5</v>
      </c>
      <c r="IJ333"/>
      <c r="IK333"/>
      <c r="IL333"/>
      <c r="IM333"/>
      <c r="IN333"/>
      <c r="IO333">
        <v>5</v>
      </c>
      <c r="IP333"/>
      <c r="IQ333"/>
      <c r="IR333"/>
      <c r="IS333"/>
      <c r="IT333"/>
      <c r="IU333"/>
      <c r="IV333"/>
      <c r="IW333"/>
      <c r="IX333"/>
      <c r="IY333"/>
      <c r="IZ333"/>
      <c r="JA333"/>
      <c r="JB333"/>
      <c r="JC333"/>
      <c r="JD333"/>
      <c r="JE333" t="s">
        <v>302</v>
      </c>
      <c r="JF333">
        <v>0</v>
      </c>
      <c r="JG333">
        <v>0</v>
      </c>
      <c r="JH333">
        <v>0</v>
      </c>
      <c r="JI333">
        <v>1</v>
      </c>
      <c r="JJ333"/>
      <c r="JK333">
        <v>83340541</v>
      </c>
      <c r="JL333" t="s">
        <v>4086</v>
      </c>
      <c r="JM333" t="s">
        <v>4087</v>
      </c>
      <c r="JN333">
        <v>331</v>
      </c>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row>
    <row r="334" spans="1:553" ht="14.4" x14ac:dyDescent="0.3">
      <c r="A334" t="s">
        <v>4088</v>
      </c>
      <c r="B334" t="s">
        <v>4089</v>
      </c>
      <c r="C334" s="155">
        <v>43866</v>
      </c>
      <c r="D334" t="s">
        <v>308</v>
      </c>
      <c r="E334" t="s">
        <v>404</v>
      </c>
      <c r="F334" t="s">
        <v>1157</v>
      </c>
      <c r="G334" t="s">
        <v>1157</v>
      </c>
      <c r="H334" t="s">
        <v>1158</v>
      </c>
      <c r="I334" t="s">
        <v>1765</v>
      </c>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t="s">
        <v>300</v>
      </c>
      <c r="IC334" t="s">
        <v>2075</v>
      </c>
      <c r="ID334"/>
      <c r="IE334" t="s">
        <v>300</v>
      </c>
      <c r="IF334" t="s">
        <v>300</v>
      </c>
      <c r="IG334"/>
      <c r="IH334">
        <v>5</v>
      </c>
      <c r="II334">
        <v>5</v>
      </c>
      <c r="IJ334"/>
      <c r="IK334"/>
      <c r="IL334"/>
      <c r="IM334"/>
      <c r="IN334"/>
      <c r="IO334">
        <v>5</v>
      </c>
      <c r="IP334" t="s">
        <v>302</v>
      </c>
      <c r="IQ334">
        <v>0</v>
      </c>
      <c r="IR334">
        <v>0</v>
      </c>
      <c r="IS334">
        <v>0</v>
      </c>
      <c r="IT334">
        <v>1</v>
      </c>
      <c r="IU334">
        <v>0</v>
      </c>
      <c r="IV334">
        <v>0</v>
      </c>
      <c r="IW334">
        <v>0</v>
      </c>
      <c r="IX334">
        <v>0</v>
      </c>
      <c r="IY334">
        <v>0</v>
      </c>
      <c r="IZ334">
        <v>0</v>
      </c>
      <c r="JA334"/>
      <c r="JB334"/>
      <c r="JC334"/>
      <c r="JD334"/>
      <c r="JE334" t="s">
        <v>302</v>
      </c>
      <c r="JF334">
        <v>0</v>
      </c>
      <c r="JG334">
        <v>0</v>
      </c>
      <c r="JH334">
        <v>0</v>
      </c>
      <c r="JI334">
        <v>1</v>
      </c>
      <c r="JJ334"/>
      <c r="JK334">
        <v>83340543</v>
      </c>
      <c r="JL334" t="s">
        <v>4090</v>
      </c>
      <c r="JM334" t="s">
        <v>4091</v>
      </c>
      <c r="JN334">
        <v>332</v>
      </c>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row>
    <row r="335" spans="1:553" ht="14.4" x14ac:dyDescent="0.3">
      <c r="A335" t="s">
        <v>4092</v>
      </c>
      <c r="B335" t="s">
        <v>4093</v>
      </c>
      <c r="C335" s="155">
        <v>43866</v>
      </c>
      <c r="D335" t="s">
        <v>308</v>
      </c>
      <c r="E335" t="s">
        <v>404</v>
      </c>
      <c r="F335" t="s">
        <v>1157</v>
      </c>
      <c r="G335" t="s">
        <v>1157</v>
      </c>
      <c r="H335" t="s">
        <v>1158</v>
      </c>
      <c r="I335" t="s">
        <v>304</v>
      </c>
      <c r="J335"/>
      <c r="K335"/>
      <c r="L335"/>
      <c r="M335"/>
      <c r="N335"/>
      <c r="O335"/>
      <c r="P335"/>
      <c r="Q335"/>
      <c r="R335"/>
      <c r="S335"/>
      <c r="T335"/>
      <c r="U335"/>
      <c r="V335"/>
      <c r="W335"/>
      <c r="X335" t="s">
        <v>301</v>
      </c>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t="s">
        <v>300</v>
      </c>
      <c r="EG335" t="s">
        <v>300</v>
      </c>
      <c r="EH335" t="s">
        <v>300</v>
      </c>
      <c r="EI335"/>
      <c r="EJ335">
        <v>1</v>
      </c>
      <c r="EK335">
        <v>1</v>
      </c>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t="s">
        <v>302</v>
      </c>
      <c r="IQ335">
        <v>0</v>
      </c>
      <c r="IR335">
        <v>0</v>
      </c>
      <c r="IS335">
        <v>0</v>
      </c>
      <c r="IT335">
        <v>1</v>
      </c>
      <c r="IU335">
        <v>0</v>
      </c>
      <c r="IV335">
        <v>0</v>
      </c>
      <c r="IW335">
        <v>0</v>
      </c>
      <c r="IX335">
        <v>0</v>
      </c>
      <c r="IY335">
        <v>0</v>
      </c>
      <c r="IZ335">
        <v>0</v>
      </c>
      <c r="JA335"/>
      <c r="JB335"/>
      <c r="JC335"/>
      <c r="JD335"/>
      <c r="JE335" t="s">
        <v>302</v>
      </c>
      <c r="JF335">
        <v>0</v>
      </c>
      <c r="JG335">
        <v>0</v>
      </c>
      <c r="JH335">
        <v>0</v>
      </c>
      <c r="JI335">
        <v>1</v>
      </c>
      <c r="JJ335"/>
      <c r="JK335">
        <v>83340545</v>
      </c>
      <c r="JL335" t="s">
        <v>4094</v>
      </c>
      <c r="JM335" t="s">
        <v>4095</v>
      </c>
      <c r="JN335">
        <v>333</v>
      </c>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row>
    <row r="336" spans="1:553" ht="14.4" x14ac:dyDescent="0.3">
      <c r="A336" t="s">
        <v>4096</v>
      </c>
      <c r="B336" t="s">
        <v>4097</v>
      </c>
      <c r="C336" s="155">
        <v>43866</v>
      </c>
      <c r="D336" t="s">
        <v>308</v>
      </c>
      <c r="E336" t="s">
        <v>404</v>
      </c>
      <c r="F336" t="s">
        <v>1157</v>
      </c>
      <c r="G336" t="s">
        <v>1157</v>
      </c>
      <c r="H336" t="s">
        <v>1158</v>
      </c>
      <c r="I336" t="s">
        <v>304</v>
      </c>
      <c r="J336"/>
      <c r="K336"/>
      <c r="L336"/>
      <c r="M336"/>
      <c r="N336"/>
      <c r="O336"/>
      <c r="P336"/>
      <c r="Q336"/>
      <c r="R336"/>
      <c r="S336"/>
      <c r="T336"/>
      <c r="U336"/>
      <c r="V336"/>
      <c r="W336"/>
      <c r="X336" t="s">
        <v>301</v>
      </c>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t="s">
        <v>300</v>
      </c>
      <c r="EG336" t="s">
        <v>300</v>
      </c>
      <c r="EH336" t="s">
        <v>300</v>
      </c>
      <c r="EI336"/>
      <c r="EJ336">
        <v>1</v>
      </c>
      <c r="EK336">
        <v>1</v>
      </c>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t="s">
        <v>302</v>
      </c>
      <c r="IQ336">
        <v>0</v>
      </c>
      <c r="IR336">
        <v>0</v>
      </c>
      <c r="IS336">
        <v>0</v>
      </c>
      <c r="IT336">
        <v>1</v>
      </c>
      <c r="IU336">
        <v>0</v>
      </c>
      <c r="IV336">
        <v>0</v>
      </c>
      <c r="IW336">
        <v>0</v>
      </c>
      <c r="IX336">
        <v>0</v>
      </c>
      <c r="IY336">
        <v>0</v>
      </c>
      <c r="IZ336">
        <v>0</v>
      </c>
      <c r="JA336"/>
      <c r="JB336"/>
      <c r="JC336"/>
      <c r="JD336"/>
      <c r="JE336" t="s">
        <v>302</v>
      </c>
      <c r="JF336">
        <v>0</v>
      </c>
      <c r="JG336">
        <v>0</v>
      </c>
      <c r="JH336">
        <v>0</v>
      </c>
      <c r="JI336">
        <v>1</v>
      </c>
      <c r="JJ336"/>
      <c r="JK336">
        <v>83340546</v>
      </c>
      <c r="JL336" t="s">
        <v>4098</v>
      </c>
      <c r="JM336" t="s">
        <v>4099</v>
      </c>
      <c r="JN336">
        <v>334</v>
      </c>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row>
    <row r="337" spans="1:553" ht="14.4" x14ac:dyDescent="0.3">
      <c r="A337" t="s">
        <v>4100</v>
      </c>
      <c r="B337" t="s">
        <v>4101</v>
      </c>
      <c r="C337" s="155">
        <v>43866</v>
      </c>
      <c r="D337" t="s">
        <v>308</v>
      </c>
      <c r="E337" t="s">
        <v>404</v>
      </c>
      <c r="F337" t="s">
        <v>1157</v>
      </c>
      <c r="G337" t="s">
        <v>1157</v>
      </c>
      <c r="H337" t="s">
        <v>1158</v>
      </c>
      <c r="I337" t="s">
        <v>304</v>
      </c>
      <c r="J337"/>
      <c r="K337"/>
      <c r="L337"/>
      <c r="M337"/>
      <c r="N337"/>
      <c r="O337"/>
      <c r="P337"/>
      <c r="Q337"/>
      <c r="R337"/>
      <c r="S337"/>
      <c r="T337"/>
      <c r="U337"/>
      <c r="V337"/>
      <c r="W337"/>
      <c r="X337" t="s">
        <v>301</v>
      </c>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t="s">
        <v>300</v>
      </c>
      <c r="EG337" t="s">
        <v>300</v>
      </c>
      <c r="EH337" t="s">
        <v>300</v>
      </c>
      <c r="EI337"/>
      <c r="EJ337">
        <v>1</v>
      </c>
      <c r="EK337">
        <v>1</v>
      </c>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t="s">
        <v>302</v>
      </c>
      <c r="IQ337">
        <v>0</v>
      </c>
      <c r="IR337">
        <v>0</v>
      </c>
      <c r="IS337">
        <v>0</v>
      </c>
      <c r="IT337">
        <v>1</v>
      </c>
      <c r="IU337">
        <v>0</v>
      </c>
      <c r="IV337">
        <v>0</v>
      </c>
      <c r="IW337">
        <v>0</v>
      </c>
      <c r="IX337">
        <v>0</v>
      </c>
      <c r="IY337">
        <v>0</v>
      </c>
      <c r="IZ337">
        <v>0</v>
      </c>
      <c r="JA337"/>
      <c r="JB337"/>
      <c r="JC337"/>
      <c r="JD337"/>
      <c r="JE337" t="s">
        <v>302</v>
      </c>
      <c r="JF337">
        <v>0</v>
      </c>
      <c r="JG337">
        <v>0</v>
      </c>
      <c r="JH337">
        <v>0</v>
      </c>
      <c r="JI337">
        <v>1</v>
      </c>
      <c r="JJ337"/>
      <c r="JK337">
        <v>83340547</v>
      </c>
      <c r="JL337" t="s">
        <v>4102</v>
      </c>
      <c r="JM337" t="s">
        <v>4103</v>
      </c>
      <c r="JN337">
        <v>335</v>
      </c>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row>
    <row r="338" spans="1:553" ht="14.4" x14ac:dyDescent="0.3">
      <c r="A338" t="s">
        <v>4104</v>
      </c>
      <c r="B338" t="s">
        <v>4105</v>
      </c>
      <c r="C338" s="155">
        <v>43866</v>
      </c>
      <c r="D338" t="s">
        <v>308</v>
      </c>
      <c r="E338" t="s">
        <v>404</v>
      </c>
      <c r="F338" t="s">
        <v>1157</v>
      </c>
      <c r="G338" t="s">
        <v>1157</v>
      </c>
      <c r="H338" t="s">
        <v>1158</v>
      </c>
      <c r="I338" t="s">
        <v>304</v>
      </c>
      <c r="J338"/>
      <c r="K338"/>
      <c r="L338"/>
      <c r="M338"/>
      <c r="N338"/>
      <c r="O338"/>
      <c r="P338"/>
      <c r="Q338"/>
      <c r="R338"/>
      <c r="S338"/>
      <c r="T338"/>
      <c r="U338"/>
      <c r="V338"/>
      <c r="W338"/>
      <c r="X338" t="s">
        <v>301</v>
      </c>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t="s">
        <v>300</v>
      </c>
      <c r="EG338" t="s">
        <v>300</v>
      </c>
      <c r="EH338" t="s">
        <v>300</v>
      </c>
      <c r="EI338"/>
      <c r="EJ338">
        <v>1</v>
      </c>
      <c r="EK338">
        <v>1</v>
      </c>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t="s">
        <v>302</v>
      </c>
      <c r="IQ338">
        <v>0</v>
      </c>
      <c r="IR338">
        <v>0</v>
      </c>
      <c r="IS338">
        <v>0</v>
      </c>
      <c r="IT338">
        <v>1</v>
      </c>
      <c r="IU338">
        <v>0</v>
      </c>
      <c r="IV338">
        <v>0</v>
      </c>
      <c r="IW338">
        <v>0</v>
      </c>
      <c r="IX338">
        <v>0</v>
      </c>
      <c r="IY338">
        <v>0</v>
      </c>
      <c r="IZ338">
        <v>0</v>
      </c>
      <c r="JA338"/>
      <c r="JB338"/>
      <c r="JC338"/>
      <c r="JD338"/>
      <c r="JE338" t="s">
        <v>302</v>
      </c>
      <c r="JF338">
        <v>0</v>
      </c>
      <c r="JG338">
        <v>0</v>
      </c>
      <c r="JH338">
        <v>0</v>
      </c>
      <c r="JI338">
        <v>1</v>
      </c>
      <c r="JJ338"/>
      <c r="JK338">
        <v>83340550</v>
      </c>
      <c r="JL338" t="s">
        <v>4106</v>
      </c>
      <c r="JM338" t="s">
        <v>4107</v>
      </c>
      <c r="JN338">
        <v>336</v>
      </c>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row>
    <row r="339" spans="1:553" ht="14.4" x14ac:dyDescent="0.3">
      <c r="A339" t="s">
        <v>4108</v>
      </c>
      <c r="B339" t="s">
        <v>4109</v>
      </c>
      <c r="C339" s="155">
        <v>43866</v>
      </c>
      <c r="D339" t="s">
        <v>308</v>
      </c>
      <c r="E339" t="s">
        <v>404</v>
      </c>
      <c r="F339" t="s">
        <v>1157</v>
      </c>
      <c r="G339" t="s">
        <v>1157</v>
      </c>
      <c r="H339" t="s">
        <v>1158</v>
      </c>
      <c r="I339" t="s">
        <v>299</v>
      </c>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t="s">
        <v>300</v>
      </c>
      <c r="EM339" t="s">
        <v>300</v>
      </c>
      <c r="EN339" t="s">
        <v>300</v>
      </c>
      <c r="EO339"/>
      <c r="EP339">
        <v>2</v>
      </c>
      <c r="EQ339">
        <v>2</v>
      </c>
      <c r="ER339" t="s">
        <v>300</v>
      </c>
      <c r="ES339" t="s">
        <v>300</v>
      </c>
      <c r="ET339" t="s">
        <v>300</v>
      </c>
      <c r="EU339"/>
      <c r="EV339">
        <v>2.5</v>
      </c>
      <c r="EW339">
        <v>2.5</v>
      </c>
      <c r="EX339" t="s">
        <v>300</v>
      </c>
      <c r="EY339" t="s">
        <v>300</v>
      </c>
      <c r="EZ339" t="s">
        <v>300</v>
      </c>
      <c r="FA339"/>
      <c r="FB339">
        <v>3</v>
      </c>
      <c r="FC339">
        <v>3</v>
      </c>
      <c r="FD339" t="s">
        <v>300</v>
      </c>
      <c r="FE339" t="s">
        <v>300</v>
      </c>
      <c r="FF339" t="s">
        <v>300</v>
      </c>
      <c r="FG339"/>
      <c r="FH339">
        <v>3</v>
      </c>
      <c r="FI339">
        <v>3</v>
      </c>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t="s">
        <v>302</v>
      </c>
      <c r="IQ339">
        <v>0</v>
      </c>
      <c r="IR339">
        <v>0</v>
      </c>
      <c r="IS339">
        <v>0</v>
      </c>
      <c r="IT339">
        <v>1</v>
      </c>
      <c r="IU339">
        <v>0</v>
      </c>
      <c r="IV339">
        <v>0</v>
      </c>
      <c r="IW339">
        <v>0</v>
      </c>
      <c r="IX339">
        <v>0</v>
      </c>
      <c r="IY339">
        <v>0</v>
      </c>
      <c r="IZ339">
        <v>0</v>
      </c>
      <c r="JA339"/>
      <c r="JB339"/>
      <c r="JC339"/>
      <c r="JD339"/>
      <c r="JE339" t="s">
        <v>302</v>
      </c>
      <c r="JF339">
        <v>0</v>
      </c>
      <c r="JG339">
        <v>0</v>
      </c>
      <c r="JH339">
        <v>0</v>
      </c>
      <c r="JI339">
        <v>1</v>
      </c>
      <c r="JJ339"/>
      <c r="JK339">
        <v>83340554</v>
      </c>
      <c r="JL339" t="s">
        <v>4110</v>
      </c>
      <c r="JM339" t="s">
        <v>4111</v>
      </c>
      <c r="JN339">
        <v>337</v>
      </c>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row>
    <row r="340" spans="1:553" ht="14.4" x14ac:dyDescent="0.3">
      <c r="A340" t="s">
        <v>4112</v>
      </c>
      <c r="B340" t="s">
        <v>4113</v>
      </c>
      <c r="C340" s="155">
        <v>43866</v>
      </c>
      <c r="D340" t="s">
        <v>308</v>
      </c>
      <c r="E340" t="s">
        <v>404</v>
      </c>
      <c r="F340" t="s">
        <v>1157</v>
      </c>
      <c r="G340" t="s">
        <v>1157</v>
      </c>
      <c r="H340" t="s">
        <v>1158</v>
      </c>
      <c r="I340" t="s">
        <v>299</v>
      </c>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t="s">
        <v>300</v>
      </c>
      <c r="EM340" t="s">
        <v>300</v>
      </c>
      <c r="EN340" t="s">
        <v>300</v>
      </c>
      <c r="EO340"/>
      <c r="EP340">
        <v>2</v>
      </c>
      <c r="EQ340">
        <v>2</v>
      </c>
      <c r="ER340" t="s">
        <v>300</v>
      </c>
      <c r="ES340" t="s">
        <v>300</v>
      </c>
      <c r="ET340" t="s">
        <v>300</v>
      </c>
      <c r="EU340"/>
      <c r="EV340">
        <v>2.5</v>
      </c>
      <c r="EW340">
        <v>2.5</v>
      </c>
      <c r="EX340" t="s">
        <v>300</v>
      </c>
      <c r="EY340" t="s">
        <v>300</v>
      </c>
      <c r="EZ340" t="s">
        <v>300</v>
      </c>
      <c r="FA340"/>
      <c r="FB340">
        <v>3</v>
      </c>
      <c r="FC340">
        <v>3</v>
      </c>
      <c r="FD340" t="s">
        <v>300</v>
      </c>
      <c r="FE340" t="s">
        <v>300</v>
      </c>
      <c r="FF340" t="s">
        <v>300</v>
      </c>
      <c r="FG340"/>
      <c r="FH340">
        <v>3</v>
      </c>
      <c r="FI340">
        <v>3</v>
      </c>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t="s">
        <v>302</v>
      </c>
      <c r="IQ340">
        <v>0</v>
      </c>
      <c r="IR340">
        <v>0</v>
      </c>
      <c r="IS340">
        <v>0</v>
      </c>
      <c r="IT340">
        <v>1</v>
      </c>
      <c r="IU340">
        <v>0</v>
      </c>
      <c r="IV340">
        <v>0</v>
      </c>
      <c r="IW340">
        <v>0</v>
      </c>
      <c r="IX340">
        <v>0</v>
      </c>
      <c r="IY340">
        <v>0</v>
      </c>
      <c r="IZ340">
        <v>0</v>
      </c>
      <c r="JA340"/>
      <c r="JB340"/>
      <c r="JC340"/>
      <c r="JD340"/>
      <c r="JE340" t="s">
        <v>302</v>
      </c>
      <c r="JF340">
        <v>0</v>
      </c>
      <c r="JG340">
        <v>0</v>
      </c>
      <c r="JH340">
        <v>0</v>
      </c>
      <c r="JI340">
        <v>1</v>
      </c>
      <c r="JJ340"/>
      <c r="JK340">
        <v>83340559</v>
      </c>
      <c r="JL340" t="s">
        <v>4114</v>
      </c>
      <c r="JM340" t="s">
        <v>4115</v>
      </c>
      <c r="JN340">
        <v>338</v>
      </c>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row>
    <row r="341" spans="1:553" ht="14.4" x14ac:dyDescent="0.3">
      <c r="A341" t="s">
        <v>4116</v>
      </c>
      <c r="B341" t="s">
        <v>4117</v>
      </c>
      <c r="C341" s="155">
        <v>43866</v>
      </c>
      <c r="D341" t="s">
        <v>308</v>
      </c>
      <c r="E341" t="s">
        <v>404</v>
      </c>
      <c r="F341" t="s">
        <v>1157</v>
      </c>
      <c r="G341" t="s">
        <v>1157</v>
      </c>
      <c r="H341" t="s">
        <v>1158</v>
      </c>
      <c r="I341" t="s">
        <v>299</v>
      </c>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t="s">
        <v>300</v>
      </c>
      <c r="EM341" t="s">
        <v>300</v>
      </c>
      <c r="EN341" t="s">
        <v>300</v>
      </c>
      <c r="EO341"/>
      <c r="EP341">
        <v>2</v>
      </c>
      <c r="EQ341">
        <v>2</v>
      </c>
      <c r="ER341" t="s">
        <v>300</v>
      </c>
      <c r="ES341" t="s">
        <v>300</v>
      </c>
      <c r="ET341" t="s">
        <v>300</v>
      </c>
      <c r="EU341"/>
      <c r="EV341">
        <v>2.5</v>
      </c>
      <c r="EW341">
        <v>2.5</v>
      </c>
      <c r="EX341" t="s">
        <v>300</v>
      </c>
      <c r="EY341" t="s">
        <v>300</v>
      </c>
      <c r="EZ341" t="s">
        <v>300</v>
      </c>
      <c r="FA341"/>
      <c r="FB341">
        <v>3</v>
      </c>
      <c r="FC341">
        <v>3</v>
      </c>
      <c r="FD341" t="s">
        <v>300</v>
      </c>
      <c r="FE341" t="s">
        <v>300</v>
      </c>
      <c r="FF341" t="s">
        <v>300</v>
      </c>
      <c r="FG341"/>
      <c r="FH341">
        <v>3</v>
      </c>
      <c r="FI341">
        <v>3</v>
      </c>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t="s">
        <v>302</v>
      </c>
      <c r="IQ341">
        <v>0</v>
      </c>
      <c r="IR341">
        <v>0</v>
      </c>
      <c r="IS341">
        <v>0</v>
      </c>
      <c r="IT341">
        <v>1</v>
      </c>
      <c r="IU341">
        <v>0</v>
      </c>
      <c r="IV341">
        <v>0</v>
      </c>
      <c r="IW341">
        <v>0</v>
      </c>
      <c r="IX341">
        <v>0</v>
      </c>
      <c r="IY341">
        <v>0</v>
      </c>
      <c r="IZ341">
        <v>0</v>
      </c>
      <c r="JA341"/>
      <c r="JB341"/>
      <c r="JC341"/>
      <c r="JD341"/>
      <c r="JE341" t="s">
        <v>302</v>
      </c>
      <c r="JF341">
        <v>0</v>
      </c>
      <c r="JG341">
        <v>0</v>
      </c>
      <c r="JH341">
        <v>0</v>
      </c>
      <c r="JI341">
        <v>1</v>
      </c>
      <c r="JJ341"/>
      <c r="JK341">
        <v>83340563</v>
      </c>
      <c r="JL341" t="s">
        <v>4118</v>
      </c>
      <c r="JM341" t="s">
        <v>4119</v>
      </c>
      <c r="JN341">
        <v>339</v>
      </c>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row>
    <row r="342" spans="1:553" ht="14.4" x14ac:dyDescent="0.3">
      <c r="A342" t="s">
        <v>4120</v>
      </c>
      <c r="B342" t="s">
        <v>4121</v>
      </c>
      <c r="C342" s="155">
        <v>43866</v>
      </c>
      <c r="D342" t="s">
        <v>308</v>
      </c>
      <c r="E342" t="s">
        <v>404</v>
      </c>
      <c r="F342" t="s">
        <v>1157</v>
      </c>
      <c r="G342" t="s">
        <v>1157</v>
      </c>
      <c r="H342" t="s">
        <v>1158</v>
      </c>
      <c r="I342" t="s">
        <v>299</v>
      </c>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t="s">
        <v>300</v>
      </c>
      <c r="EM342" t="s">
        <v>300</v>
      </c>
      <c r="EN342" t="s">
        <v>300</v>
      </c>
      <c r="EO342"/>
      <c r="EP342">
        <v>2</v>
      </c>
      <c r="EQ342">
        <v>2</v>
      </c>
      <c r="ER342" t="s">
        <v>300</v>
      </c>
      <c r="ES342" t="s">
        <v>300</v>
      </c>
      <c r="ET342" t="s">
        <v>300</v>
      </c>
      <c r="EU342"/>
      <c r="EV342">
        <v>2.5</v>
      </c>
      <c r="EW342">
        <v>2.5</v>
      </c>
      <c r="EX342" t="s">
        <v>300</v>
      </c>
      <c r="EY342" t="s">
        <v>300</v>
      </c>
      <c r="EZ342" t="s">
        <v>300</v>
      </c>
      <c r="FA342"/>
      <c r="FB342">
        <v>3</v>
      </c>
      <c r="FC342">
        <v>3</v>
      </c>
      <c r="FD342" t="s">
        <v>300</v>
      </c>
      <c r="FE342" t="s">
        <v>300</v>
      </c>
      <c r="FF342" t="s">
        <v>300</v>
      </c>
      <c r="FG342"/>
      <c r="FH342">
        <v>3</v>
      </c>
      <c r="FI342">
        <v>3</v>
      </c>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t="s">
        <v>302</v>
      </c>
      <c r="IQ342">
        <v>0</v>
      </c>
      <c r="IR342">
        <v>0</v>
      </c>
      <c r="IS342">
        <v>0</v>
      </c>
      <c r="IT342">
        <v>1</v>
      </c>
      <c r="IU342">
        <v>0</v>
      </c>
      <c r="IV342">
        <v>0</v>
      </c>
      <c r="IW342">
        <v>0</v>
      </c>
      <c r="IX342">
        <v>0</v>
      </c>
      <c r="IY342">
        <v>0</v>
      </c>
      <c r="IZ342">
        <v>0</v>
      </c>
      <c r="JA342"/>
      <c r="JB342"/>
      <c r="JC342"/>
      <c r="JD342"/>
      <c r="JE342" t="s">
        <v>302</v>
      </c>
      <c r="JF342">
        <v>0</v>
      </c>
      <c r="JG342">
        <v>0</v>
      </c>
      <c r="JH342">
        <v>0</v>
      </c>
      <c r="JI342">
        <v>1</v>
      </c>
      <c r="JJ342"/>
      <c r="JK342">
        <v>83340566</v>
      </c>
      <c r="JL342" t="s">
        <v>4122</v>
      </c>
      <c r="JM342" t="s">
        <v>4123</v>
      </c>
      <c r="JN342">
        <v>340</v>
      </c>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row>
    <row r="343" spans="1:553" ht="14.4" x14ac:dyDescent="0.3">
      <c r="A343" t="s">
        <v>4124</v>
      </c>
      <c r="B343" t="s">
        <v>4125</v>
      </c>
      <c r="C343" s="155">
        <v>43866</v>
      </c>
      <c r="D343" t="s">
        <v>308</v>
      </c>
      <c r="E343" t="s">
        <v>402</v>
      </c>
      <c r="F343" t="s">
        <v>407</v>
      </c>
      <c r="G343" t="s">
        <v>402</v>
      </c>
      <c r="H343" t="s">
        <v>2435</v>
      </c>
      <c r="I343" t="s">
        <v>310</v>
      </c>
      <c r="J343" t="s">
        <v>300</v>
      </c>
      <c r="K343" t="s">
        <v>300</v>
      </c>
      <c r="L343" t="s">
        <v>300</v>
      </c>
      <c r="M343"/>
      <c r="N343">
        <v>0.75</v>
      </c>
      <c r="O343">
        <v>0.75</v>
      </c>
      <c r="P343" t="s">
        <v>2436</v>
      </c>
      <c r="Q343" t="s">
        <v>300</v>
      </c>
      <c r="R343" t="s">
        <v>300</v>
      </c>
      <c r="S343" t="s">
        <v>300</v>
      </c>
      <c r="T343"/>
      <c r="U343">
        <v>2.5</v>
      </c>
      <c r="V343">
        <v>2.5</v>
      </c>
      <c r="W343" t="s">
        <v>2436</v>
      </c>
      <c r="X343" t="s">
        <v>300</v>
      </c>
      <c r="Y343" t="s">
        <v>300</v>
      </c>
      <c r="Z343" t="s">
        <v>300</v>
      </c>
      <c r="AA343"/>
      <c r="AB343">
        <v>2</v>
      </c>
      <c r="AC343">
        <v>2</v>
      </c>
      <c r="AD343" t="s">
        <v>2436</v>
      </c>
      <c r="AE343" t="s">
        <v>300</v>
      </c>
      <c r="AF343" t="s">
        <v>300</v>
      </c>
      <c r="AG343" t="s">
        <v>300</v>
      </c>
      <c r="AH343"/>
      <c r="AI343">
        <v>3.25</v>
      </c>
      <c r="AJ343">
        <v>3.25</v>
      </c>
      <c r="AK343" t="s">
        <v>2436</v>
      </c>
      <c r="AL343" t="s">
        <v>300</v>
      </c>
      <c r="AM343" t="s">
        <v>300</v>
      </c>
      <c r="AN343" t="s">
        <v>300</v>
      </c>
      <c r="AO343"/>
      <c r="AP343">
        <v>1.25</v>
      </c>
      <c r="AQ343">
        <v>1.25</v>
      </c>
      <c r="AR343" t="s">
        <v>2436</v>
      </c>
      <c r="AS343" t="s">
        <v>300</v>
      </c>
      <c r="AT343" t="s">
        <v>300</v>
      </c>
      <c r="AU343" t="s">
        <v>300</v>
      </c>
      <c r="AV343"/>
      <c r="AW343">
        <v>2.75</v>
      </c>
      <c r="AX343">
        <v>2.75</v>
      </c>
      <c r="AY343" t="s">
        <v>2436</v>
      </c>
      <c r="AZ343" t="s">
        <v>300</v>
      </c>
      <c r="BA343" t="s">
        <v>300</v>
      </c>
      <c r="BB343" t="s">
        <v>300</v>
      </c>
      <c r="BC343"/>
      <c r="BD343">
        <v>2.5</v>
      </c>
      <c r="BE343">
        <v>2.5</v>
      </c>
      <c r="BF343" t="s">
        <v>2436</v>
      </c>
      <c r="BG343" t="s">
        <v>300</v>
      </c>
      <c r="BH343" t="s">
        <v>300</v>
      </c>
      <c r="BI343" t="s">
        <v>300</v>
      </c>
      <c r="BJ343"/>
      <c r="BK343">
        <v>0.5</v>
      </c>
      <c r="BL343">
        <v>0.5</v>
      </c>
      <c r="BM343" t="s">
        <v>2436</v>
      </c>
      <c r="BN343" t="s">
        <v>300</v>
      </c>
      <c r="BO343" t="s">
        <v>300</v>
      </c>
      <c r="BP343" t="s">
        <v>300</v>
      </c>
      <c r="BQ343"/>
      <c r="BR343">
        <v>1.5</v>
      </c>
      <c r="BS343">
        <v>1.5</v>
      </c>
      <c r="BT343" t="s">
        <v>2436</v>
      </c>
      <c r="BU343" t="s">
        <v>300</v>
      </c>
      <c r="BV343" t="s">
        <v>300</v>
      </c>
      <c r="BW343" t="s">
        <v>300</v>
      </c>
      <c r="BX343"/>
      <c r="BY343">
        <v>1.75</v>
      </c>
      <c r="BZ343">
        <v>1.75</v>
      </c>
      <c r="CA343" t="s">
        <v>2436</v>
      </c>
      <c r="CB343" t="s">
        <v>300</v>
      </c>
      <c r="CC343" t="s">
        <v>300</v>
      </c>
      <c r="CD343" t="s">
        <v>300</v>
      </c>
      <c r="CE343"/>
      <c r="CF343">
        <v>3</v>
      </c>
      <c r="CG343">
        <v>3</v>
      </c>
      <c r="CH343" t="s">
        <v>2436</v>
      </c>
      <c r="CI343" t="s">
        <v>300</v>
      </c>
      <c r="CJ343" t="s">
        <v>300</v>
      </c>
      <c r="CK343" t="s">
        <v>300</v>
      </c>
      <c r="CL343"/>
      <c r="CM343">
        <v>3</v>
      </c>
      <c r="CN343">
        <v>3</v>
      </c>
      <c r="CO343" t="s">
        <v>2436</v>
      </c>
      <c r="CP343" t="s">
        <v>300</v>
      </c>
      <c r="CQ343" t="s">
        <v>300</v>
      </c>
      <c r="CR343" t="s">
        <v>300</v>
      </c>
      <c r="CS343"/>
      <c r="CT343">
        <v>6</v>
      </c>
      <c r="CU343">
        <v>6</v>
      </c>
      <c r="CV343" t="s">
        <v>2436</v>
      </c>
      <c r="CW343" t="s">
        <v>300</v>
      </c>
      <c r="CX343" t="s">
        <v>300</v>
      </c>
      <c r="CY343" t="s">
        <v>300</v>
      </c>
      <c r="CZ343"/>
      <c r="DA343">
        <v>5.25</v>
      </c>
      <c r="DB343">
        <v>5.25</v>
      </c>
      <c r="DC343" t="s">
        <v>2436</v>
      </c>
      <c r="DD343" t="s">
        <v>300</v>
      </c>
      <c r="DE343" t="s">
        <v>300</v>
      </c>
      <c r="DF343" t="s">
        <v>300</v>
      </c>
      <c r="DG343"/>
      <c r="DH343">
        <v>2.75</v>
      </c>
      <c r="DI343">
        <v>2.75</v>
      </c>
      <c r="DJ343" t="s">
        <v>2436</v>
      </c>
      <c r="DK343" t="s">
        <v>300</v>
      </c>
      <c r="DL343" t="s">
        <v>300</v>
      </c>
      <c r="DM343" t="s">
        <v>300</v>
      </c>
      <c r="DN343"/>
      <c r="DO343">
        <v>11</v>
      </c>
      <c r="DP343">
        <v>11</v>
      </c>
      <c r="DQ343" t="s">
        <v>2436</v>
      </c>
      <c r="DR343" t="s">
        <v>300</v>
      </c>
      <c r="DS343" t="s">
        <v>300</v>
      </c>
      <c r="DT343" t="s">
        <v>300</v>
      </c>
      <c r="DU343"/>
      <c r="DV343">
        <v>8</v>
      </c>
      <c r="DW343">
        <v>8</v>
      </c>
      <c r="DX343" t="s">
        <v>2436</v>
      </c>
      <c r="DY343" t="s">
        <v>300</v>
      </c>
      <c r="DZ343" t="s">
        <v>300</v>
      </c>
      <c r="EA343" t="s">
        <v>300</v>
      </c>
      <c r="EB343"/>
      <c r="EC343">
        <v>35</v>
      </c>
      <c r="ED343">
        <v>35</v>
      </c>
      <c r="EE343" t="s">
        <v>2436</v>
      </c>
      <c r="EF343" t="s">
        <v>300</v>
      </c>
      <c r="EG343" t="s">
        <v>300</v>
      </c>
      <c r="EH343" t="s">
        <v>301</v>
      </c>
      <c r="EI343">
        <v>4</v>
      </c>
      <c r="EJ343">
        <v>1</v>
      </c>
      <c r="EK343">
        <v>1.25</v>
      </c>
      <c r="EL343" t="s">
        <v>300</v>
      </c>
      <c r="EM343" t="s">
        <v>300</v>
      </c>
      <c r="EN343" t="s">
        <v>300</v>
      </c>
      <c r="EO343"/>
      <c r="EP343">
        <v>4</v>
      </c>
      <c r="EQ343">
        <v>4</v>
      </c>
      <c r="ER343" t="s">
        <v>300</v>
      </c>
      <c r="ES343" t="s">
        <v>300</v>
      </c>
      <c r="ET343" t="s">
        <v>300</v>
      </c>
      <c r="EU343"/>
      <c r="EV343">
        <v>3.5</v>
      </c>
      <c r="EW343">
        <v>3.5</v>
      </c>
      <c r="EX343" t="s">
        <v>300</v>
      </c>
      <c r="EY343" t="s">
        <v>300</v>
      </c>
      <c r="EZ343" t="s">
        <v>300</v>
      </c>
      <c r="FA343"/>
      <c r="FB343">
        <v>4</v>
      </c>
      <c r="FC343">
        <v>4</v>
      </c>
      <c r="FD343" t="s">
        <v>300</v>
      </c>
      <c r="FE343" t="s">
        <v>300</v>
      </c>
      <c r="FF343" t="s">
        <v>300</v>
      </c>
      <c r="FG343"/>
      <c r="FH343">
        <v>3</v>
      </c>
      <c r="FI343">
        <v>3</v>
      </c>
      <c r="FJ343" t="s">
        <v>300</v>
      </c>
      <c r="FK343" t="s">
        <v>300</v>
      </c>
      <c r="FL343" t="s">
        <v>300</v>
      </c>
      <c r="FM343"/>
      <c r="FN343">
        <v>1.5</v>
      </c>
      <c r="FO343">
        <v>1.5</v>
      </c>
      <c r="FP343" t="s">
        <v>2436</v>
      </c>
      <c r="FQ343" t="s">
        <v>300</v>
      </c>
      <c r="FR343" t="s">
        <v>300</v>
      </c>
      <c r="FS343" t="s">
        <v>301</v>
      </c>
      <c r="FT343">
        <v>0.35</v>
      </c>
      <c r="FU343">
        <v>2.75</v>
      </c>
      <c r="FV343">
        <v>7.86</v>
      </c>
      <c r="FW343" t="s">
        <v>2436</v>
      </c>
      <c r="FX343" t="s">
        <v>300</v>
      </c>
      <c r="FY343" t="s">
        <v>300</v>
      </c>
      <c r="FZ343" t="s">
        <v>301</v>
      </c>
      <c r="GA343">
        <v>5</v>
      </c>
      <c r="GB343">
        <v>7.5</v>
      </c>
      <c r="GC343">
        <v>1.5</v>
      </c>
      <c r="GD343" t="s">
        <v>2436</v>
      </c>
      <c r="GE343" t="s">
        <v>300</v>
      </c>
      <c r="GF343" t="s">
        <v>300</v>
      </c>
      <c r="GG343" t="s">
        <v>300</v>
      </c>
      <c r="GH343"/>
      <c r="GI343">
        <v>5.5</v>
      </c>
      <c r="GJ343">
        <v>5.5</v>
      </c>
      <c r="GK343"/>
      <c r="GL343" t="s">
        <v>300</v>
      </c>
      <c r="GM343" t="s">
        <v>300</v>
      </c>
      <c r="GN343" t="s">
        <v>300</v>
      </c>
      <c r="GO343"/>
      <c r="GP343">
        <v>3.5</v>
      </c>
      <c r="GQ343">
        <v>3.5</v>
      </c>
      <c r="GR343" t="s">
        <v>2436</v>
      </c>
      <c r="GS343" t="s">
        <v>300</v>
      </c>
      <c r="GT343" t="s">
        <v>300</v>
      </c>
      <c r="GU343" t="s">
        <v>300</v>
      </c>
      <c r="GV343"/>
      <c r="GW343">
        <v>5</v>
      </c>
      <c r="GX343">
        <v>5</v>
      </c>
      <c r="GY343" t="s">
        <v>2436</v>
      </c>
      <c r="GZ343" t="s">
        <v>300</v>
      </c>
      <c r="HA343" t="s">
        <v>300</v>
      </c>
      <c r="HB343" t="s">
        <v>300</v>
      </c>
      <c r="HC343"/>
      <c r="HD343">
        <v>4.5</v>
      </c>
      <c r="HE343">
        <v>4.5</v>
      </c>
      <c r="HF343" t="s">
        <v>2436</v>
      </c>
      <c r="HG343" t="s">
        <v>300</v>
      </c>
      <c r="HH343" t="s">
        <v>300</v>
      </c>
      <c r="HI343" t="s">
        <v>300</v>
      </c>
      <c r="HJ343"/>
      <c r="HK343">
        <v>3.5</v>
      </c>
      <c r="HL343">
        <v>3.5</v>
      </c>
      <c r="HM343" t="s">
        <v>2436</v>
      </c>
      <c r="HN343" t="s">
        <v>300</v>
      </c>
      <c r="HO343" t="s">
        <v>300</v>
      </c>
      <c r="HP343" t="s">
        <v>300</v>
      </c>
      <c r="HQ343"/>
      <c r="HR343">
        <v>15</v>
      </c>
      <c r="HS343">
        <v>15</v>
      </c>
      <c r="HT343" t="s">
        <v>2436</v>
      </c>
      <c r="HU343" t="s">
        <v>300</v>
      </c>
      <c r="HV343" t="s">
        <v>300</v>
      </c>
      <c r="HW343" t="s">
        <v>300</v>
      </c>
      <c r="HX343"/>
      <c r="HY343">
        <v>2</v>
      </c>
      <c r="HZ343">
        <v>0.28999999999999998</v>
      </c>
      <c r="IA343" t="s">
        <v>2436</v>
      </c>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v>83369570</v>
      </c>
      <c r="JL343" t="s">
        <v>4126</v>
      </c>
      <c r="JM343" t="s">
        <v>4127</v>
      </c>
      <c r="JN343">
        <v>341</v>
      </c>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row>
    <row r="344" spans="1:553" ht="14.4" x14ac:dyDescent="0.3">
      <c r="A344" t="s">
        <v>4128</v>
      </c>
      <c r="B344" t="s">
        <v>4129</v>
      </c>
      <c r="C344" s="155">
        <v>43866</v>
      </c>
      <c r="D344" t="s">
        <v>308</v>
      </c>
      <c r="E344" t="s">
        <v>402</v>
      </c>
      <c r="F344" t="s">
        <v>407</v>
      </c>
      <c r="G344" t="s">
        <v>402</v>
      </c>
      <c r="H344" t="s">
        <v>2435</v>
      </c>
      <c r="I344" t="s">
        <v>310</v>
      </c>
      <c r="J344" t="s">
        <v>300</v>
      </c>
      <c r="K344" t="s">
        <v>300</v>
      </c>
      <c r="L344" t="s">
        <v>300</v>
      </c>
      <c r="M344"/>
      <c r="N344">
        <v>1</v>
      </c>
      <c r="O344">
        <v>1</v>
      </c>
      <c r="P344" t="s">
        <v>2436</v>
      </c>
      <c r="Q344" t="s">
        <v>300</v>
      </c>
      <c r="R344" t="s">
        <v>300</v>
      </c>
      <c r="S344" t="s">
        <v>300</v>
      </c>
      <c r="T344"/>
      <c r="U344">
        <v>2.5</v>
      </c>
      <c r="V344">
        <v>2.5</v>
      </c>
      <c r="W344" t="s">
        <v>2436</v>
      </c>
      <c r="X344" t="s">
        <v>300</v>
      </c>
      <c r="Y344" t="s">
        <v>300</v>
      </c>
      <c r="Z344" t="s">
        <v>300</v>
      </c>
      <c r="AA344"/>
      <c r="AB344">
        <v>2</v>
      </c>
      <c r="AC344">
        <v>2</v>
      </c>
      <c r="AD344" t="s">
        <v>2436</v>
      </c>
      <c r="AE344" t="s">
        <v>300</v>
      </c>
      <c r="AF344" t="s">
        <v>300</v>
      </c>
      <c r="AG344" t="s">
        <v>300</v>
      </c>
      <c r="AH344"/>
      <c r="AI344">
        <v>6.5</v>
      </c>
      <c r="AJ344">
        <v>6.5</v>
      </c>
      <c r="AK344" t="s">
        <v>2436</v>
      </c>
      <c r="AL344" t="s">
        <v>300</v>
      </c>
      <c r="AM344" t="s">
        <v>300</v>
      </c>
      <c r="AN344" t="s">
        <v>300</v>
      </c>
      <c r="AO344"/>
      <c r="AP344">
        <v>1.5</v>
      </c>
      <c r="AQ344">
        <v>1.5</v>
      </c>
      <c r="AR344" t="s">
        <v>2436</v>
      </c>
      <c r="AS344" t="s">
        <v>300</v>
      </c>
      <c r="AT344" t="s">
        <v>300</v>
      </c>
      <c r="AU344" t="s">
        <v>300</v>
      </c>
      <c r="AV344"/>
      <c r="AW344">
        <v>3.25</v>
      </c>
      <c r="AX344">
        <v>3.25</v>
      </c>
      <c r="AY344" t="s">
        <v>2436</v>
      </c>
      <c r="AZ344" t="s">
        <v>300</v>
      </c>
      <c r="BA344" t="s">
        <v>300</v>
      </c>
      <c r="BB344" t="s">
        <v>300</v>
      </c>
      <c r="BC344"/>
      <c r="BD344">
        <v>2</v>
      </c>
      <c r="BE344">
        <v>2</v>
      </c>
      <c r="BF344" t="s">
        <v>2436</v>
      </c>
      <c r="BG344" t="s">
        <v>300</v>
      </c>
      <c r="BH344" t="s">
        <v>300</v>
      </c>
      <c r="BI344" t="s">
        <v>300</v>
      </c>
      <c r="BJ344"/>
      <c r="BK344">
        <v>0.75</v>
      </c>
      <c r="BL344">
        <v>0.75</v>
      </c>
      <c r="BM344" t="s">
        <v>2436</v>
      </c>
      <c r="BN344" t="s">
        <v>300</v>
      </c>
      <c r="BO344" t="s">
        <v>300</v>
      </c>
      <c r="BP344" t="s">
        <v>300</v>
      </c>
      <c r="BQ344"/>
      <c r="BR344">
        <v>1.5</v>
      </c>
      <c r="BS344">
        <v>1.5</v>
      </c>
      <c r="BT344" t="s">
        <v>2436</v>
      </c>
      <c r="BU344" t="s">
        <v>300</v>
      </c>
      <c r="BV344" t="s">
        <v>300</v>
      </c>
      <c r="BW344" t="s">
        <v>300</v>
      </c>
      <c r="BX344"/>
      <c r="BY344">
        <v>1.75</v>
      </c>
      <c r="BZ344">
        <v>1.75</v>
      </c>
      <c r="CA344" t="s">
        <v>2436</v>
      </c>
      <c r="CB344" t="s">
        <v>300</v>
      </c>
      <c r="CC344" t="s">
        <v>300</v>
      </c>
      <c r="CD344" t="s">
        <v>300</v>
      </c>
      <c r="CE344"/>
      <c r="CF344">
        <v>3</v>
      </c>
      <c r="CG344">
        <v>3</v>
      </c>
      <c r="CH344" t="s">
        <v>2436</v>
      </c>
      <c r="CI344" t="s">
        <v>300</v>
      </c>
      <c r="CJ344" t="s">
        <v>300</v>
      </c>
      <c r="CK344" t="s">
        <v>301</v>
      </c>
      <c r="CL344">
        <v>500</v>
      </c>
      <c r="CM344">
        <v>8.5</v>
      </c>
      <c r="CN344">
        <v>4.25</v>
      </c>
      <c r="CO344" t="s">
        <v>2436</v>
      </c>
      <c r="CP344" t="s">
        <v>300</v>
      </c>
      <c r="CQ344" t="s">
        <v>300</v>
      </c>
      <c r="CR344" t="s">
        <v>300</v>
      </c>
      <c r="CS344"/>
      <c r="CT344">
        <v>13</v>
      </c>
      <c r="CU344">
        <v>13</v>
      </c>
      <c r="CV344" t="s">
        <v>2436</v>
      </c>
      <c r="CW344" t="s">
        <v>300</v>
      </c>
      <c r="CX344" t="s">
        <v>300</v>
      </c>
      <c r="CY344" t="s">
        <v>300</v>
      </c>
      <c r="CZ344"/>
      <c r="DA344">
        <v>5</v>
      </c>
      <c r="DB344">
        <v>5</v>
      </c>
      <c r="DC344" t="s">
        <v>2436</v>
      </c>
      <c r="DD344" t="s">
        <v>300</v>
      </c>
      <c r="DE344" t="s">
        <v>300</v>
      </c>
      <c r="DF344" t="s">
        <v>300</v>
      </c>
      <c r="DG344"/>
      <c r="DH344">
        <v>2.75</v>
      </c>
      <c r="DI344">
        <v>2.75</v>
      </c>
      <c r="DJ344" t="s">
        <v>2436</v>
      </c>
      <c r="DK344" t="s">
        <v>300</v>
      </c>
      <c r="DL344" t="s">
        <v>300</v>
      </c>
      <c r="DM344" t="s">
        <v>300</v>
      </c>
      <c r="DN344"/>
      <c r="DO344">
        <v>10.5</v>
      </c>
      <c r="DP344">
        <v>10.5</v>
      </c>
      <c r="DQ344" t="s">
        <v>2436</v>
      </c>
      <c r="DR344" t="s">
        <v>300</v>
      </c>
      <c r="DS344" t="s">
        <v>300</v>
      </c>
      <c r="DT344" t="s">
        <v>300</v>
      </c>
      <c r="DU344"/>
      <c r="DV344">
        <v>7.5</v>
      </c>
      <c r="DW344">
        <v>7.5</v>
      </c>
      <c r="DX344" t="s">
        <v>2436</v>
      </c>
      <c r="DY344" t="s">
        <v>300</v>
      </c>
      <c r="DZ344" t="s">
        <v>300</v>
      </c>
      <c r="EA344" t="s">
        <v>300</v>
      </c>
      <c r="EB344"/>
      <c r="EC344">
        <v>34</v>
      </c>
      <c r="ED344">
        <v>34</v>
      </c>
      <c r="EE344" t="s">
        <v>2436</v>
      </c>
      <c r="EF344" t="s">
        <v>300</v>
      </c>
      <c r="EG344" t="s">
        <v>300</v>
      </c>
      <c r="EH344" t="s">
        <v>300</v>
      </c>
      <c r="EI344"/>
      <c r="EJ344">
        <v>1.25</v>
      </c>
      <c r="EK344">
        <v>1.25</v>
      </c>
      <c r="EL344" t="s">
        <v>300</v>
      </c>
      <c r="EM344" t="s">
        <v>300</v>
      </c>
      <c r="EN344" t="s">
        <v>300</v>
      </c>
      <c r="EO344"/>
      <c r="EP344">
        <v>4</v>
      </c>
      <c r="EQ344">
        <v>4</v>
      </c>
      <c r="ER344" t="s">
        <v>300</v>
      </c>
      <c r="ES344" t="s">
        <v>300</v>
      </c>
      <c r="ET344" t="s">
        <v>300</v>
      </c>
      <c r="EU344"/>
      <c r="EV344">
        <v>4</v>
      </c>
      <c r="EW344">
        <v>4</v>
      </c>
      <c r="EX344" t="s">
        <v>300</v>
      </c>
      <c r="EY344" t="s">
        <v>300</v>
      </c>
      <c r="EZ344" t="s">
        <v>300</v>
      </c>
      <c r="FA344"/>
      <c r="FB344">
        <v>5</v>
      </c>
      <c r="FC344">
        <v>5</v>
      </c>
      <c r="FD344" t="s">
        <v>300</v>
      </c>
      <c r="FE344" t="s">
        <v>300</v>
      </c>
      <c r="FF344" t="s">
        <v>300</v>
      </c>
      <c r="FG344"/>
      <c r="FH344">
        <v>3</v>
      </c>
      <c r="FI344">
        <v>3</v>
      </c>
      <c r="FJ344" t="s">
        <v>300</v>
      </c>
      <c r="FK344" t="s">
        <v>300</v>
      </c>
      <c r="FL344" t="s">
        <v>300</v>
      </c>
      <c r="FM344"/>
      <c r="FN344">
        <v>2</v>
      </c>
      <c r="FO344">
        <v>2</v>
      </c>
      <c r="FP344" t="s">
        <v>2436</v>
      </c>
      <c r="FQ344" t="s">
        <v>300</v>
      </c>
      <c r="FR344" t="s">
        <v>300</v>
      </c>
      <c r="FS344" t="s">
        <v>301</v>
      </c>
      <c r="FT344">
        <v>0.75</v>
      </c>
      <c r="FU344">
        <v>5.5</v>
      </c>
      <c r="FV344">
        <v>7.33</v>
      </c>
      <c r="FW344" t="s">
        <v>2436</v>
      </c>
      <c r="FX344" t="s">
        <v>300</v>
      </c>
      <c r="FY344" t="s">
        <v>300</v>
      </c>
      <c r="FZ344" t="s">
        <v>301</v>
      </c>
      <c r="GA344">
        <v>5</v>
      </c>
      <c r="GB344">
        <v>7.5</v>
      </c>
      <c r="GC344">
        <v>1.5</v>
      </c>
      <c r="GD344" t="s">
        <v>2436</v>
      </c>
      <c r="GE344" t="s">
        <v>300</v>
      </c>
      <c r="GF344" t="s">
        <v>300</v>
      </c>
      <c r="GG344" t="s">
        <v>300</v>
      </c>
      <c r="GH344"/>
      <c r="GI344">
        <v>6</v>
      </c>
      <c r="GJ344">
        <v>6</v>
      </c>
      <c r="GK344" t="s">
        <v>2436</v>
      </c>
      <c r="GL344" t="s">
        <v>300</v>
      </c>
      <c r="GM344" t="s">
        <v>300</v>
      </c>
      <c r="GN344" t="s">
        <v>300</v>
      </c>
      <c r="GO344"/>
      <c r="GP344">
        <v>4</v>
      </c>
      <c r="GQ344">
        <v>4</v>
      </c>
      <c r="GR344" t="s">
        <v>2436</v>
      </c>
      <c r="GS344" t="s">
        <v>300</v>
      </c>
      <c r="GT344" t="s">
        <v>300</v>
      </c>
      <c r="GU344" t="s">
        <v>300</v>
      </c>
      <c r="GV344"/>
      <c r="GW344">
        <v>5.5</v>
      </c>
      <c r="GX344">
        <v>5.5</v>
      </c>
      <c r="GY344" t="s">
        <v>2436</v>
      </c>
      <c r="GZ344" t="s">
        <v>300</v>
      </c>
      <c r="HA344" t="s">
        <v>300</v>
      </c>
      <c r="HB344" t="s">
        <v>300</v>
      </c>
      <c r="HC344"/>
      <c r="HD344">
        <v>5</v>
      </c>
      <c r="HE344">
        <v>5</v>
      </c>
      <c r="HF344" t="s">
        <v>2436</v>
      </c>
      <c r="HG344" t="s">
        <v>300</v>
      </c>
      <c r="HH344" t="s">
        <v>300</v>
      </c>
      <c r="HI344" t="s">
        <v>300</v>
      </c>
      <c r="HJ344"/>
      <c r="HK344">
        <v>3.5</v>
      </c>
      <c r="HL344">
        <v>3.5</v>
      </c>
      <c r="HM344" t="s">
        <v>2436</v>
      </c>
      <c r="HN344" t="s">
        <v>300</v>
      </c>
      <c r="HO344" t="s">
        <v>300</v>
      </c>
      <c r="HP344" t="s">
        <v>300</v>
      </c>
      <c r="HQ344"/>
      <c r="HR344">
        <v>14</v>
      </c>
      <c r="HS344">
        <v>14</v>
      </c>
      <c r="HT344" t="s">
        <v>2436</v>
      </c>
      <c r="HU344" t="s">
        <v>300</v>
      </c>
      <c r="HV344" t="s">
        <v>300</v>
      </c>
      <c r="HW344" t="s">
        <v>300</v>
      </c>
      <c r="HX344"/>
      <c r="HY344">
        <v>2</v>
      </c>
      <c r="HZ344">
        <v>0.28999999999999998</v>
      </c>
      <c r="IA344" t="s">
        <v>2436</v>
      </c>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v>83369575</v>
      </c>
      <c r="JL344" t="s">
        <v>4130</v>
      </c>
      <c r="JM344" t="s">
        <v>4131</v>
      </c>
      <c r="JN344">
        <v>342</v>
      </c>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row>
    <row r="345" spans="1:553" ht="14.4" x14ac:dyDescent="0.3">
      <c r="A345" t="s">
        <v>4132</v>
      </c>
      <c r="B345" t="s">
        <v>4133</v>
      </c>
      <c r="C345" s="155">
        <v>43866</v>
      </c>
      <c r="D345" t="s">
        <v>308</v>
      </c>
      <c r="E345" t="s">
        <v>402</v>
      </c>
      <c r="F345" t="s">
        <v>407</v>
      </c>
      <c r="G345" t="s">
        <v>402</v>
      </c>
      <c r="H345" t="s">
        <v>2435</v>
      </c>
      <c r="I345" t="s">
        <v>310</v>
      </c>
      <c r="J345" t="s">
        <v>300</v>
      </c>
      <c r="K345" t="s">
        <v>300</v>
      </c>
      <c r="L345" t="s">
        <v>300</v>
      </c>
      <c r="M345"/>
      <c r="N345">
        <v>0.75</v>
      </c>
      <c r="O345">
        <v>0.75</v>
      </c>
      <c r="P345" t="s">
        <v>2436</v>
      </c>
      <c r="Q345" t="s">
        <v>300</v>
      </c>
      <c r="R345" t="s">
        <v>300</v>
      </c>
      <c r="S345" t="s">
        <v>300</v>
      </c>
      <c r="T345"/>
      <c r="U345">
        <v>2.25</v>
      </c>
      <c r="V345">
        <v>2.25</v>
      </c>
      <c r="W345" t="s">
        <v>2436</v>
      </c>
      <c r="X345" t="s">
        <v>300</v>
      </c>
      <c r="Y345" t="s">
        <v>300</v>
      </c>
      <c r="Z345" t="s">
        <v>300</v>
      </c>
      <c r="AA345"/>
      <c r="AB345">
        <v>2</v>
      </c>
      <c r="AC345">
        <v>2</v>
      </c>
      <c r="AD345" t="s">
        <v>2436</v>
      </c>
      <c r="AE345" t="s">
        <v>300</v>
      </c>
      <c r="AF345" t="s">
        <v>300</v>
      </c>
      <c r="AG345" t="s">
        <v>300</v>
      </c>
      <c r="AH345"/>
      <c r="AI345">
        <v>3.25</v>
      </c>
      <c r="AJ345">
        <v>3.25</v>
      </c>
      <c r="AK345" t="s">
        <v>2436</v>
      </c>
      <c r="AL345" t="s">
        <v>300</v>
      </c>
      <c r="AM345" t="s">
        <v>300</v>
      </c>
      <c r="AN345" t="s">
        <v>300</v>
      </c>
      <c r="AO345"/>
      <c r="AP345">
        <v>1.5</v>
      </c>
      <c r="AQ345">
        <v>1.5</v>
      </c>
      <c r="AR345" t="s">
        <v>2436</v>
      </c>
      <c r="AS345" t="s">
        <v>300</v>
      </c>
      <c r="AT345" t="s">
        <v>300</v>
      </c>
      <c r="AU345" t="s">
        <v>300</v>
      </c>
      <c r="AV345"/>
      <c r="AW345">
        <v>2.75</v>
      </c>
      <c r="AX345">
        <v>2.75</v>
      </c>
      <c r="AY345" t="s">
        <v>2436</v>
      </c>
      <c r="AZ345" t="s">
        <v>300</v>
      </c>
      <c r="BA345" t="s">
        <v>300</v>
      </c>
      <c r="BB345" t="s">
        <v>300</v>
      </c>
      <c r="BC345"/>
      <c r="BD345">
        <v>2.25</v>
      </c>
      <c r="BE345">
        <v>2.25</v>
      </c>
      <c r="BF345" t="s">
        <v>2436</v>
      </c>
      <c r="BG345" t="s">
        <v>300</v>
      </c>
      <c r="BH345" t="s">
        <v>300</v>
      </c>
      <c r="BI345" t="s">
        <v>300</v>
      </c>
      <c r="BJ345"/>
      <c r="BK345">
        <v>1.5</v>
      </c>
      <c r="BL345">
        <v>1.5</v>
      </c>
      <c r="BM345" t="s">
        <v>2436</v>
      </c>
      <c r="BN345" t="s">
        <v>300</v>
      </c>
      <c r="BO345" t="s">
        <v>300</v>
      </c>
      <c r="BP345" t="s">
        <v>300</v>
      </c>
      <c r="BQ345"/>
      <c r="BR345">
        <v>1.5</v>
      </c>
      <c r="BS345">
        <v>1.5</v>
      </c>
      <c r="BT345" t="s">
        <v>2436</v>
      </c>
      <c r="BU345" t="s">
        <v>300</v>
      </c>
      <c r="BV345" t="s">
        <v>300</v>
      </c>
      <c r="BW345" t="s">
        <v>300</v>
      </c>
      <c r="BX345"/>
      <c r="BY345">
        <v>2</v>
      </c>
      <c r="BZ345">
        <v>2</v>
      </c>
      <c r="CA345" t="s">
        <v>2436</v>
      </c>
      <c r="CB345" t="s">
        <v>300</v>
      </c>
      <c r="CC345" t="s">
        <v>300</v>
      </c>
      <c r="CD345" t="s">
        <v>300</v>
      </c>
      <c r="CE345"/>
      <c r="CF345">
        <v>3</v>
      </c>
      <c r="CG345">
        <v>3</v>
      </c>
      <c r="CH345" t="s">
        <v>2436</v>
      </c>
      <c r="CI345" t="s">
        <v>300</v>
      </c>
      <c r="CJ345" t="s">
        <v>300</v>
      </c>
      <c r="CK345" t="s">
        <v>301</v>
      </c>
      <c r="CL345">
        <v>500</v>
      </c>
      <c r="CM345">
        <v>14</v>
      </c>
      <c r="CN345">
        <v>7</v>
      </c>
      <c r="CO345" t="s">
        <v>2436</v>
      </c>
      <c r="CP345" t="s">
        <v>300</v>
      </c>
      <c r="CQ345" t="s">
        <v>300</v>
      </c>
      <c r="CR345" t="s">
        <v>300</v>
      </c>
      <c r="CS345"/>
      <c r="CT345">
        <v>11</v>
      </c>
      <c r="CU345">
        <v>11</v>
      </c>
      <c r="CV345" t="s">
        <v>2436</v>
      </c>
      <c r="CW345" t="s">
        <v>300</v>
      </c>
      <c r="CX345" t="s">
        <v>300</v>
      </c>
      <c r="CY345" t="s">
        <v>300</v>
      </c>
      <c r="CZ345"/>
      <c r="DA345">
        <v>5.25</v>
      </c>
      <c r="DB345">
        <v>5.25</v>
      </c>
      <c r="DC345" t="s">
        <v>2436</v>
      </c>
      <c r="DD345" t="s">
        <v>300</v>
      </c>
      <c r="DE345" t="s">
        <v>300</v>
      </c>
      <c r="DF345" t="s">
        <v>300</v>
      </c>
      <c r="DG345"/>
      <c r="DH345">
        <v>3</v>
      </c>
      <c r="DI345">
        <v>3</v>
      </c>
      <c r="DJ345" t="s">
        <v>2436</v>
      </c>
      <c r="DK345" t="s">
        <v>300</v>
      </c>
      <c r="DL345" t="s">
        <v>300</v>
      </c>
      <c r="DM345" t="s">
        <v>300</v>
      </c>
      <c r="DN345"/>
      <c r="DO345">
        <v>11</v>
      </c>
      <c r="DP345">
        <v>11</v>
      </c>
      <c r="DQ345" t="s">
        <v>2436</v>
      </c>
      <c r="DR345" t="s">
        <v>300</v>
      </c>
      <c r="DS345" t="s">
        <v>300</v>
      </c>
      <c r="DT345" t="s">
        <v>300</v>
      </c>
      <c r="DU345"/>
      <c r="DV345">
        <v>8</v>
      </c>
      <c r="DW345">
        <v>8</v>
      </c>
      <c r="DX345" t="s">
        <v>2436</v>
      </c>
      <c r="DY345" t="s">
        <v>300</v>
      </c>
      <c r="DZ345" t="s">
        <v>300</v>
      </c>
      <c r="EA345" t="s">
        <v>300</v>
      </c>
      <c r="EB345"/>
      <c r="EC345">
        <v>34</v>
      </c>
      <c r="ED345">
        <v>34</v>
      </c>
      <c r="EE345" t="s">
        <v>2436</v>
      </c>
      <c r="EF345" t="s">
        <v>300</v>
      </c>
      <c r="EG345" t="s">
        <v>300</v>
      </c>
      <c r="EH345" t="s">
        <v>301</v>
      </c>
      <c r="EI345">
        <v>4</v>
      </c>
      <c r="EJ345">
        <v>1</v>
      </c>
      <c r="EK345">
        <v>1.25</v>
      </c>
      <c r="EL345" t="s">
        <v>300</v>
      </c>
      <c r="EM345" t="s">
        <v>300</v>
      </c>
      <c r="EN345" t="s">
        <v>300</v>
      </c>
      <c r="EO345"/>
      <c r="EP345">
        <v>4</v>
      </c>
      <c r="EQ345">
        <v>4</v>
      </c>
      <c r="ER345" t="s">
        <v>300</v>
      </c>
      <c r="ES345" t="s">
        <v>300</v>
      </c>
      <c r="ET345" t="s">
        <v>300</v>
      </c>
      <c r="EU345"/>
      <c r="EV345">
        <v>4</v>
      </c>
      <c r="EW345">
        <v>4</v>
      </c>
      <c r="EX345" t="s">
        <v>300</v>
      </c>
      <c r="EY345" t="s">
        <v>300</v>
      </c>
      <c r="EZ345" t="s">
        <v>300</v>
      </c>
      <c r="FA345"/>
      <c r="FB345">
        <v>5</v>
      </c>
      <c r="FC345">
        <v>5</v>
      </c>
      <c r="FD345" t="s">
        <v>300</v>
      </c>
      <c r="FE345" t="s">
        <v>300</v>
      </c>
      <c r="FF345" t="s">
        <v>300</v>
      </c>
      <c r="FG345"/>
      <c r="FH345">
        <v>3</v>
      </c>
      <c r="FI345">
        <v>3</v>
      </c>
      <c r="FJ345" t="s">
        <v>300</v>
      </c>
      <c r="FK345" t="s">
        <v>300</v>
      </c>
      <c r="FL345" t="s">
        <v>300</v>
      </c>
      <c r="FM345"/>
      <c r="FN345">
        <v>2</v>
      </c>
      <c r="FO345">
        <v>2</v>
      </c>
      <c r="FP345" t="s">
        <v>2436</v>
      </c>
      <c r="FQ345" t="s">
        <v>300</v>
      </c>
      <c r="FR345" t="s">
        <v>300</v>
      </c>
      <c r="FS345" t="s">
        <v>301</v>
      </c>
      <c r="FT345">
        <v>0.35</v>
      </c>
      <c r="FU345">
        <v>3.5</v>
      </c>
      <c r="FV345">
        <v>10</v>
      </c>
      <c r="FW345" t="s">
        <v>2436</v>
      </c>
      <c r="FX345" t="s">
        <v>300</v>
      </c>
      <c r="FY345" t="s">
        <v>300</v>
      </c>
      <c r="FZ345" t="s">
        <v>301</v>
      </c>
      <c r="GA345">
        <v>5</v>
      </c>
      <c r="GB345">
        <v>7.5</v>
      </c>
      <c r="GC345">
        <v>1.5</v>
      </c>
      <c r="GD345" t="s">
        <v>2436</v>
      </c>
      <c r="GE345" t="s">
        <v>300</v>
      </c>
      <c r="GF345" t="s">
        <v>300</v>
      </c>
      <c r="GG345" t="s">
        <v>300</v>
      </c>
      <c r="GH345"/>
      <c r="GI345">
        <v>6</v>
      </c>
      <c r="GJ345">
        <v>6</v>
      </c>
      <c r="GK345" t="s">
        <v>2436</v>
      </c>
      <c r="GL345" t="s">
        <v>300</v>
      </c>
      <c r="GM345" t="s">
        <v>300</v>
      </c>
      <c r="GN345" t="s">
        <v>300</v>
      </c>
      <c r="GO345"/>
      <c r="GP345">
        <v>5</v>
      </c>
      <c r="GQ345">
        <v>5</v>
      </c>
      <c r="GR345" t="s">
        <v>2436</v>
      </c>
      <c r="GS345" t="s">
        <v>300</v>
      </c>
      <c r="GT345" t="s">
        <v>300</v>
      </c>
      <c r="GU345" t="s">
        <v>300</v>
      </c>
      <c r="GV345"/>
      <c r="GW345">
        <v>5</v>
      </c>
      <c r="GX345">
        <v>5</v>
      </c>
      <c r="GY345" t="s">
        <v>2436</v>
      </c>
      <c r="GZ345" t="s">
        <v>300</v>
      </c>
      <c r="HA345" t="s">
        <v>300</v>
      </c>
      <c r="HB345" t="s">
        <v>300</v>
      </c>
      <c r="HC345"/>
      <c r="HD345">
        <v>3.5</v>
      </c>
      <c r="HE345">
        <v>3.5</v>
      </c>
      <c r="HF345" t="s">
        <v>2436</v>
      </c>
      <c r="HG345" t="s">
        <v>300</v>
      </c>
      <c r="HH345" t="s">
        <v>300</v>
      </c>
      <c r="HI345" t="s">
        <v>300</v>
      </c>
      <c r="HJ345"/>
      <c r="HK345">
        <v>2.5</v>
      </c>
      <c r="HL345">
        <v>2.5</v>
      </c>
      <c r="HM345" t="s">
        <v>2436</v>
      </c>
      <c r="HN345" t="s">
        <v>300</v>
      </c>
      <c r="HO345" t="s">
        <v>300</v>
      </c>
      <c r="HP345" t="s">
        <v>300</v>
      </c>
      <c r="HQ345"/>
      <c r="HR345">
        <v>15</v>
      </c>
      <c r="HS345">
        <v>15</v>
      </c>
      <c r="HT345" t="s">
        <v>2436</v>
      </c>
      <c r="HU345" t="s">
        <v>300</v>
      </c>
      <c r="HV345" t="s">
        <v>300</v>
      </c>
      <c r="HW345" t="s">
        <v>300</v>
      </c>
      <c r="HX345"/>
      <c r="HY345">
        <v>2</v>
      </c>
      <c r="HZ345">
        <v>0.28999999999999998</v>
      </c>
      <c r="IA345" t="s">
        <v>2436</v>
      </c>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v>83369579</v>
      </c>
      <c r="JL345" t="s">
        <v>4134</v>
      </c>
      <c r="JM345" t="s">
        <v>4135</v>
      </c>
      <c r="JN345">
        <v>343</v>
      </c>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row>
    <row r="346" spans="1:553" ht="14.4" x14ac:dyDescent="0.3">
      <c r="A346" t="s">
        <v>4136</v>
      </c>
      <c r="B346" t="s">
        <v>4137</v>
      </c>
      <c r="C346" s="155">
        <v>43866</v>
      </c>
      <c r="D346" t="s">
        <v>308</v>
      </c>
      <c r="E346" t="s">
        <v>402</v>
      </c>
      <c r="F346" t="s">
        <v>407</v>
      </c>
      <c r="G346" t="s">
        <v>402</v>
      </c>
      <c r="H346" t="s">
        <v>2435</v>
      </c>
      <c r="I346" t="s">
        <v>310</v>
      </c>
      <c r="J346" t="s">
        <v>300</v>
      </c>
      <c r="K346" t="s">
        <v>300</v>
      </c>
      <c r="L346" t="s">
        <v>300</v>
      </c>
      <c r="M346"/>
      <c r="N346">
        <v>1</v>
      </c>
      <c r="O346">
        <v>1</v>
      </c>
      <c r="P346" t="s">
        <v>2436</v>
      </c>
      <c r="Q346" t="s">
        <v>300</v>
      </c>
      <c r="R346" t="s">
        <v>300</v>
      </c>
      <c r="S346" t="s">
        <v>300</v>
      </c>
      <c r="T346"/>
      <c r="U346">
        <v>2.5</v>
      </c>
      <c r="V346">
        <v>2.5</v>
      </c>
      <c r="W346" t="s">
        <v>2436</v>
      </c>
      <c r="X346" t="s">
        <v>300</v>
      </c>
      <c r="Y346" t="s">
        <v>300</v>
      </c>
      <c r="Z346" t="s">
        <v>300</v>
      </c>
      <c r="AA346"/>
      <c r="AB346">
        <v>2</v>
      </c>
      <c r="AC346">
        <v>2</v>
      </c>
      <c r="AD346" t="s">
        <v>2436</v>
      </c>
      <c r="AE346" t="s">
        <v>300</v>
      </c>
      <c r="AF346" t="s">
        <v>300</v>
      </c>
      <c r="AG346" t="s">
        <v>300</v>
      </c>
      <c r="AH346"/>
      <c r="AI346">
        <v>4</v>
      </c>
      <c r="AJ346">
        <v>4</v>
      </c>
      <c r="AK346" t="s">
        <v>2436</v>
      </c>
      <c r="AL346" t="s">
        <v>300</v>
      </c>
      <c r="AM346" t="s">
        <v>300</v>
      </c>
      <c r="AN346" t="s">
        <v>300</v>
      </c>
      <c r="AO346"/>
      <c r="AP346">
        <v>1.5</v>
      </c>
      <c r="AQ346">
        <v>1.5</v>
      </c>
      <c r="AR346" t="s">
        <v>2436</v>
      </c>
      <c r="AS346" t="s">
        <v>300</v>
      </c>
      <c r="AT346" t="s">
        <v>300</v>
      </c>
      <c r="AU346" t="s">
        <v>300</v>
      </c>
      <c r="AV346"/>
      <c r="AW346">
        <v>3.5</v>
      </c>
      <c r="AX346">
        <v>3.5</v>
      </c>
      <c r="AY346" t="s">
        <v>2436</v>
      </c>
      <c r="AZ346" t="s">
        <v>300</v>
      </c>
      <c r="BA346" t="s">
        <v>300</v>
      </c>
      <c r="BB346" t="s">
        <v>300</v>
      </c>
      <c r="BC346"/>
      <c r="BD346">
        <v>2.5</v>
      </c>
      <c r="BE346">
        <v>2.5</v>
      </c>
      <c r="BF346" t="s">
        <v>2436</v>
      </c>
      <c r="BG346" t="s">
        <v>300</v>
      </c>
      <c r="BH346" t="s">
        <v>300</v>
      </c>
      <c r="BI346" t="s">
        <v>300</v>
      </c>
      <c r="BJ346"/>
      <c r="BK346">
        <v>3.5</v>
      </c>
      <c r="BL346">
        <v>3.5</v>
      </c>
      <c r="BM346" t="s">
        <v>2436</v>
      </c>
      <c r="BN346" t="s">
        <v>300</v>
      </c>
      <c r="BO346" t="s">
        <v>300</v>
      </c>
      <c r="BP346" t="s">
        <v>300</v>
      </c>
      <c r="BQ346"/>
      <c r="BR346">
        <v>3</v>
      </c>
      <c r="BS346">
        <v>3</v>
      </c>
      <c r="BT346" t="s">
        <v>2436</v>
      </c>
      <c r="BU346" t="s">
        <v>300</v>
      </c>
      <c r="BV346" t="s">
        <v>300</v>
      </c>
      <c r="BW346" t="s">
        <v>300</v>
      </c>
      <c r="BX346"/>
      <c r="BY346">
        <v>2</v>
      </c>
      <c r="BZ346">
        <v>2</v>
      </c>
      <c r="CA346" t="s">
        <v>2436</v>
      </c>
      <c r="CB346" t="s">
        <v>300</v>
      </c>
      <c r="CC346" t="s">
        <v>300</v>
      </c>
      <c r="CD346" t="s">
        <v>300</v>
      </c>
      <c r="CE346"/>
      <c r="CF346">
        <v>3</v>
      </c>
      <c r="CG346">
        <v>3</v>
      </c>
      <c r="CH346" t="s">
        <v>2436</v>
      </c>
      <c r="CI346" t="s">
        <v>300</v>
      </c>
      <c r="CJ346" t="s">
        <v>300</v>
      </c>
      <c r="CK346" t="s">
        <v>300</v>
      </c>
      <c r="CL346"/>
      <c r="CM346">
        <v>8</v>
      </c>
      <c r="CN346">
        <v>8</v>
      </c>
      <c r="CO346" t="s">
        <v>2436</v>
      </c>
      <c r="CP346" t="s">
        <v>300</v>
      </c>
      <c r="CQ346" t="s">
        <v>300</v>
      </c>
      <c r="CR346" t="s">
        <v>300</v>
      </c>
      <c r="CS346"/>
      <c r="CT346">
        <v>6</v>
      </c>
      <c r="CU346">
        <v>6</v>
      </c>
      <c r="CV346" t="s">
        <v>2436</v>
      </c>
      <c r="CW346" t="s">
        <v>300</v>
      </c>
      <c r="CX346" t="s">
        <v>300</v>
      </c>
      <c r="CY346" t="s">
        <v>300</v>
      </c>
      <c r="CZ346"/>
      <c r="DA346">
        <v>5.25</v>
      </c>
      <c r="DB346">
        <v>5.25</v>
      </c>
      <c r="DC346" t="s">
        <v>2436</v>
      </c>
      <c r="DD346" t="s">
        <v>300</v>
      </c>
      <c r="DE346" t="s">
        <v>300</v>
      </c>
      <c r="DF346" t="s">
        <v>300</v>
      </c>
      <c r="DG346"/>
      <c r="DH346">
        <v>3.25</v>
      </c>
      <c r="DI346">
        <v>3.25</v>
      </c>
      <c r="DJ346" t="s">
        <v>2436</v>
      </c>
      <c r="DK346" t="s">
        <v>300</v>
      </c>
      <c r="DL346" t="s">
        <v>300</v>
      </c>
      <c r="DM346" t="s">
        <v>300</v>
      </c>
      <c r="DN346"/>
      <c r="DO346">
        <v>11</v>
      </c>
      <c r="DP346">
        <v>11</v>
      </c>
      <c r="DQ346" t="s">
        <v>2436</v>
      </c>
      <c r="DR346" t="s">
        <v>300</v>
      </c>
      <c r="DS346" t="s">
        <v>300</v>
      </c>
      <c r="DT346" t="s">
        <v>300</v>
      </c>
      <c r="DU346"/>
      <c r="DV346">
        <v>8</v>
      </c>
      <c r="DW346">
        <v>8</v>
      </c>
      <c r="DX346" t="s">
        <v>2436</v>
      </c>
      <c r="DY346" t="s">
        <v>300</v>
      </c>
      <c r="DZ346" t="s">
        <v>300</v>
      </c>
      <c r="EA346" t="s">
        <v>300</v>
      </c>
      <c r="EB346"/>
      <c r="EC346">
        <v>34</v>
      </c>
      <c r="ED346">
        <v>34</v>
      </c>
      <c r="EE346" t="s">
        <v>2436</v>
      </c>
      <c r="EF346" t="s">
        <v>300</v>
      </c>
      <c r="EG346" t="s">
        <v>300</v>
      </c>
      <c r="EH346" t="s">
        <v>300</v>
      </c>
      <c r="EI346"/>
      <c r="EJ346">
        <v>1.25</v>
      </c>
      <c r="EK346">
        <v>1.25</v>
      </c>
      <c r="EL346" t="s">
        <v>300</v>
      </c>
      <c r="EM346" t="s">
        <v>300</v>
      </c>
      <c r="EN346" t="s">
        <v>300</v>
      </c>
      <c r="EO346"/>
      <c r="EP346">
        <v>4</v>
      </c>
      <c r="EQ346">
        <v>4</v>
      </c>
      <c r="ER346" t="s">
        <v>300</v>
      </c>
      <c r="ES346" t="s">
        <v>300</v>
      </c>
      <c r="ET346" t="s">
        <v>300</v>
      </c>
      <c r="EU346"/>
      <c r="EV346">
        <v>4</v>
      </c>
      <c r="EW346">
        <v>4</v>
      </c>
      <c r="EX346" t="s">
        <v>300</v>
      </c>
      <c r="EY346" t="s">
        <v>300</v>
      </c>
      <c r="EZ346" t="s">
        <v>300</v>
      </c>
      <c r="FA346"/>
      <c r="FB346">
        <v>4.5</v>
      </c>
      <c r="FC346">
        <v>4.5</v>
      </c>
      <c r="FD346" t="s">
        <v>300</v>
      </c>
      <c r="FE346" t="s">
        <v>300</v>
      </c>
      <c r="FF346" t="s">
        <v>300</v>
      </c>
      <c r="FG346"/>
      <c r="FH346">
        <v>3</v>
      </c>
      <c r="FI346">
        <v>3</v>
      </c>
      <c r="FJ346" t="s">
        <v>300</v>
      </c>
      <c r="FK346" t="s">
        <v>300</v>
      </c>
      <c r="FL346" t="s">
        <v>300</v>
      </c>
      <c r="FM346"/>
      <c r="FN346">
        <v>1.5</v>
      </c>
      <c r="FO346">
        <v>1.5</v>
      </c>
      <c r="FP346" t="s">
        <v>2436</v>
      </c>
      <c r="FQ346" t="s">
        <v>300</v>
      </c>
      <c r="FR346" t="s">
        <v>300</v>
      </c>
      <c r="FS346" t="s">
        <v>301</v>
      </c>
      <c r="FT346">
        <v>0.35</v>
      </c>
      <c r="FU346">
        <v>5</v>
      </c>
      <c r="FV346">
        <v>14.29</v>
      </c>
      <c r="FW346" t="s">
        <v>2436</v>
      </c>
      <c r="FX346" t="s">
        <v>300</v>
      </c>
      <c r="FY346" t="s">
        <v>300</v>
      </c>
      <c r="FZ346" t="s">
        <v>301</v>
      </c>
      <c r="GA346">
        <v>5</v>
      </c>
      <c r="GB346">
        <v>7.5</v>
      </c>
      <c r="GC346">
        <v>1.5</v>
      </c>
      <c r="GD346" t="s">
        <v>2436</v>
      </c>
      <c r="GE346" t="s">
        <v>300</v>
      </c>
      <c r="GF346" t="s">
        <v>300</v>
      </c>
      <c r="GG346" t="s">
        <v>300</v>
      </c>
      <c r="GH346"/>
      <c r="GI346">
        <v>7</v>
      </c>
      <c r="GJ346">
        <v>7</v>
      </c>
      <c r="GK346" t="s">
        <v>2436</v>
      </c>
      <c r="GL346" t="s">
        <v>300</v>
      </c>
      <c r="GM346" t="s">
        <v>300</v>
      </c>
      <c r="GN346" t="s">
        <v>300</v>
      </c>
      <c r="GO346"/>
      <c r="GP346">
        <v>7</v>
      </c>
      <c r="GQ346">
        <v>7</v>
      </c>
      <c r="GR346" t="s">
        <v>2436</v>
      </c>
      <c r="GS346" t="s">
        <v>300</v>
      </c>
      <c r="GT346" t="s">
        <v>300</v>
      </c>
      <c r="GU346" t="s">
        <v>300</v>
      </c>
      <c r="GV346"/>
      <c r="GW346">
        <v>5</v>
      </c>
      <c r="GX346">
        <v>5</v>
      </c>
      <c r="GY346" t="s">
        <v>2436</v>
      </c>
      <c r="GZ346" t="s">
        <v>300</v>
      </c>
      <c r="HA346" t="s">
        <v>300</v>
      </c>
      <c r="HB346" t="s">
        <v>300</v>
      </c>
      <c r="HC346"/>
      <c r="HD346">
        <v>4</v>
      </c>
      <c r="HE346">
        <v>4</v>
      </c>
      <c r="HF346" t="s">
        <v>2436</v>
      </c>
      <c r="HG346" t="s">
        <v>300</v>
      </c>
      <c r="HH346" t="s">
        <v>300</v>
      </c>
      <c r="HI346" t="s">
        <v>300</v>
      </c>
      <c r="HJ346"/>
      <c r="HK346">
        <v>3.5</v>
      </c>
      <c r="HL346">
        <v>3.5</v>
      </c>
      <c r="HM346" t="s">
        <v>2436</v>
      </c>
      <c r="HN346" t="s">
        <v>300</v>
      </c>
      <c r="HO346" t="s">
        <v>300</v>
      </c>
      <c r="HP346" t="s">
        <v>301</v>
      </c>
      <c r="HQ346">
        <v>40</v>
      </c>
      <c r="HR346">
        <v>20</v>
      </c>
      <c r="HS346">
        <v>15</v>
      </c>
      <c r="HT346" t="s">
        <v>2436</v>
      </c>
      <c r="HU346" t="s">
        <v>300</v>
      </c>
      <c r="HV346" t="s">
        <v>300</v>
      </c>
      <c r="HW346" t="s">
        <v>300</v>
      </c>
      <c r="HX346"/>
      <c r="HY346">
        <v>2</v>
      </c>
      <c r="HZ346">
        <v>0.28999999999999998</v>
      </c>
      <c r="IA346" t="s">
        <v>2436</v>
      </c>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v>83369584</v>
      </c>
      <c r="JL346" t="s">
        <v>4138</v>
      </c>
      <c r="JM346" t="s">
        <v>4139</v>
      </c>
      <c r="JN346">
        <v>344</v>
      </c>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row>
    <row r="347" spans="1:553" ht="14.4" x14ac:dyDescent="0.3">
      <c r="A347" t="s">
        <v>4140</v>
      </c>
      <c r="B347" t="s">
        <v>4141</v>
      </c>
      <c r="C347" s="155">
        <v>43866</v>
      </c>
      <c r="D347" t="s">
        <v>308</v>
      </c>
      <c r="E347" t="s">
        <v>402</v>
      </c>
      <c r="F347" t="s">
        <v>407</v>
      </c>
      <c r="G347" t="s">
        <v>402</v>
      </c>
      <c r="H347" t="s">
        <v>2435</v>
      </c>
      <c r="I347" t="s">
        <v>1765</v>
      </c>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t="s">
        <v>300</v>
      </c>
      <c r="IC347" t="s">
        <v>2074</v>
      </c>
      <c r="ID347"/>
      <c r="IE347"/>
      <c r="IF347"/>
      <c r="IG347"/>
      <c r="IH347"/>
      <c r="II347"/>
      <c r="IJ347" t="s">
        <v>300</v>
      </c>
      <c r="IK347" t="s">
        <v>300</v>
      </c>
      <c r="IL347"/>
      <c r="IM347">
        <v>30</v>
      </c>
      <c r="IN347">
        <v>30</v>
      </c>
      <c r="IO347">
        <v>30</v>
      </c>
      <c r="IP347"/>
      <c r="IQ347"/>
      <c r="IR347"/>
      <c r="IS347"/>
      <c r="IT347"/>
      <c r="IU347"/>
      <c r="IV347"/>
      <c r="IW347"/>
      <c r="IX347"/>
      <c r="IY347"/>
      <c r="IZ347"/>
      <c r="JA347"/>
      <c r="JB347"/>
      <c r="JC347"/>
      <c r="JD347"/>
      <c r="JE347"/>
      <c r="JF347"/>
      <c r="JG347"/>
      <c r="JH347"/>
      <c r="JI347"/>
      <c r="JJ347"/>
      <c r="JK347">
        <v>83369590</v>
      </c>
      <c r="JL347" t="s">
        <v>4142</v>
      </c>
      <c r="JM347" t="s">
        <v>4143</v>
      </c>
      <c r="JN347">
        <v>345</v>
      </c>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row>
    <row r="348" spans="1:553" ht="14.4" x14ac:dyDescent="0.3">
      <c r="A348" t="s">
        <v>4144</v>
      </c>
      <c r="B348" t="s">
        <v>4145</v>
      </c>
      <c r="C348" s="155">
        <v>43866</v>
      </c>
      <c r="D348" t="s">
        <v>308</v>
      </c>
      <c r="E348" t="s">
        <v>402</v>
      </c>
      <c r="F348" t="s">
        <v>407</v>
      </c>
      <c r="G348" t="s">
        <v>402</v>
      </c>
      <c r="H348" t="s">
        <v>2435</v>
      </c>
      <c r="I348" t="s">
        <v>1765</v>
      </c>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t="s">
        <v>300</v>
      </c>
      <c r="IC348" t="s">
        <v>2074</v>
      </c>
      <c r="ID348"/>
      <c r="IE348"/>
      <c r="IF348"/>
      <c r="IG348"/>
      <c r="IH348"/>
      <c r="II348"/>
      <c r="IJ348" t="s">
        <v>300</v>
      </c>
      <c r="IK348" t="s">
        <v>300</v>
      </c>
      <c r="IL348"/>
      <c r="IM348">
        <v>40</v>
      </c>
      <c r="IN348">
        <v>40</v>
      </c>
      <c r="IO348">
        <v>40</v>
      </c>
      <c r="IP348"/>
      <c r="IQ348"/>
      <c r="IR348"/>
      <c r="IS348"/>
      <c r="IT348"/>
      <c r="IU348"/>
      <c r="IV348"/>
      <c r="IW348"/>
      <c r="IX348"/>
      <c r="IY348"/>
      <c r="IZ348"/>
      <c r="JA348"/>
      <c r="JB348"/>
      <c r="JC348"/>
      <c r="JD348"/>
      <c r="JE348"/>
      <c r="JF348"/>
      <c r="JG348"/>
      <c r="JH348"/>
      <c r="JI348"/>
      <c r="JJ348"/>
      <c r="JK348">
        <v>83369594</v>
      </c>
      <c r="JL348" t="s">
        <v>4146</v>
      </c>
      <c r="JM348" t="s">
        <v>4147</v>
      </c>
      <c r="JN348">
        <v>346</v>
      </c>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row>
    <row r="349" spans="1:553" ht="14.4" x14ac:dyDescent="0.3">
      <c r="A349" t="s">
        <v>4148</v>
      </c>
      <c r="B349" t="s">
        <v>4149</v>
      </c>
      <c r="C349" s="155">
        <v>43866</v>
      </c>
      <c r="D349" t="s">
        <v>308</v>
      </c>
      <c r="E349" t="s">
        <v>402</v>
      </c>
      <c r="F349" t="s">
        <v>407</v>
      </c>
      <c r="G349" t="s">
        <v>402</v>
      </c>
      <c r="H349" t="s">
        <v>4150</v>
      </c>
      <c r="I349" t="s">
        <v>1765</v>
      </c>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t="s">
        <v>300</v>
      </c>
      <c r="IC349" t="s">
        <v>2074</v>
      </c>
      <c r="ID349"/>
      <c r="IE349"/>
      <c r="IF349"/>
      <c r="IG349"/>
      <c r="IH349"/>
      <c r="II349"/>
      <c r="IJ349" t="s">
        <v>300</v>
      </c>
      <c r="IK349" t="s">
        <v>300</v>
      </c>
      <c r="IL349"/>
      <c r="IM349">
        <v>40</v>
      </c>
      <c r="IN349">
        <v>40</v>
      </c>
      <c r="IO349">
        <v>40</v>
      </c>
      <c r="IP349"/>
      <c r="IQ349"/>
      <c r="IR349"/>
      <c r="IS349"/>
      <c r="IT349"/>
      <c r="IU349"/>
      <c r="IV349"/>
      <c r="IW349"/>
      <c r="IX349"/>
      <c r="IY349"/>
      <c r="IZ349"/>
      <c r="JA349"/>
      <c r="JB349"/>
      <c r="JC349"/>
      <c r="JD349"/>
      <c r="JE349"/>
      <c r="JF349"/>
      <c r="JG349"/>
      <c r="JH349"/>
      <c r="JI349"/>
      <c r="JJ349"/>
      <c r="JK349">
        <v>83369604</v>
      </c>
      <c r="JL349" t="s">
        <v>4151</v>
      </c>
      <c r="JM349" t="s">
        <v>4152</v>
      </c>
      <c r="JN349">
        <v>347</v>
      </c>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row>
    <row r="350" spans="1:553" ht="14.4" x14ac:dyDescent="0.3">
      <c r="A350" t="s">
        <v>4153</v>
      </c>
      <c r="B350" t="s">
        <v>4154</v>
      </c>
      <c r="C350" s="155">
        <v>43866</v>
      </c>
      <c r="D350" t="s">
        <v>308</v>
      </c>
      <c r="E350" t="s">
        <v>402</v>
      </c>
      <c r="F350" t="s">
        <v>407</v>
      </c>
      <c r="G350" t="s">
        <v>402</v>
      </c>
      <c r="H350" t="s">
        <v>2435</v>
      </c>
      <c r="I350" t="s">
        <v>1765</v>
      </c>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t="s">
        <v>300</v>
      </c>
      <c r="IC350" t="s">
        <v>2074</v>
      </c>
      <c r="ID350"/>
      <c r="IE350"/>
      <c r="IF350"/>
      <c r="IG350"/>
      <c r="IH350"/>
      <c r="II350"/>
      <c r="IJ350" t="s">
        <v>300</v>
      </c>
      <c r="IK350" t="s">
        <v>300</v>
      </c>
      <c r="IL350"/>
      <c r="IM350">
        <v>40</v>
      </c>
      <c r="IN350">
        <v>40</v>
      </c>
      <c r="IO350">
        <v>40</v>
      </c>
      <c r="IP350"/>
      <c r="IQ350"/>
      <c r="IR350"/>
      <c r="IS350"/>
      <c r="IT350"/>
      <c r="IU350"/>
      <c r="IV350"/>
      <c r="IW350"/>
      <c r="IX350"/>
      <c r="IY350"/>
      <c r="IZ350"/>
      <c r="JA350"/>
      <c r="JB350"/>
      <c r="JC350"/>
      <c r="JD350"/>
      <c r="JE350"/>
      <c r="JF350"/>
      <c r="JG350"/>
      <c r="JH350"/>
      <c r="JI350"/>
      <c r="JJ350"/>
      <c r="JK350">
        <v>83369608</v>
      </c>
      <c r="JL350" t="s">
        <v>4155</v>
      </c>
      <c r="JM350" t="s">
        <v>4156</v>
      </c>
      <c r="JN350">
        <v>348</v>
      </c>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row>
    <row r="351" spans="1:553" ht="14.4" x14ac:dyDescent="0.3">
      <c r="A351" t="s">
        <v>4157</v>
      </c>
      <c r="B351" t="s">
        <v>4158</v>
      </c>
      <c r="C351" s="155">
        <v>43866</v>
      </c>
      <c r="D351" t="s">
        <v>297</v>
      </c>
      <c r="E351" t="s">
        <v>298</v>
      </c>
      <c r="F351" t="s">
        <v>2171</v>
      </c>
      <c r="G351" t="s">
        <v>2171</v>
      </c>
      <c r="H351" t="s">
        <v>1749</v>
      </c>
      <c r="I351" t="s">
        <v>304</v>
      </c>
      <c r="J351"/>
      <c r="K351"/>
      <c r="L351"/>
      <c r="M351"/>
      <c r="N351"/>
      <c r="O351"/>
      <c r="P351"/>
      <c r="Q351"/>
      <c r="R351"/>
      <c r="S351"/>
      <c r="T351"/>
      <c r="U351"/>
      <c r="V351"/>
      <c r="W351"/>
      <c r="X351" t="s">
        <v>300</v>
      </c>
      <c r="Y351" t="s">
        <v>300</v>
      </c>
      <c r="Z351" t="s">
        <v>301</v>
      </c>
      <c r="AA351">
        <v>50</v>
      </c>
      <c r="AB351">
        <v>75</v>
      </c>
      <c r="AC351">
        <v>1.5</v>
      </c>
      <c r="AD351" t="s">
        <v>1767</v>
      </c>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t="s">
        <v>300</v>
      </c>
      <c r="EG351" t="s">
        <v>300</v>
      </c>
      <c r="EH351" t="s">
        <v>301</v>
      </c>
      <c r="EI351">
        <v>4</v>
      </c>
      <c r="EJ351">
        <v>1</v>
      </c>
      <c r="EK351">
        <v>1.25</v>
      </c>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t="s">
        <v>305</v>
      </c>
      <c r="IQ351">
        <v>0</v>
      </c>
      <c r="IR351">
        <v>0</v>
      </c>
      <c r="IS351">
        <v>0</v>
      </c>
      <c r="IT351">
        <v>1</v>
      </c>
      <c r="IU351">
        <v>0</v>
      </c>
      <c r="IV351">
        <v>0</v>
      </c>
      <c r="IW351">
        <v>0</v>
      </c>
      <c r="IX351">
        <v>0</v>
      </c>
      <c r="IY351">
        <v>0</v>
      </c>
      <c r="IZ351">
        <v>1</v>
      </c>
      <c r="JA351"/>
      <c r="JB351"/>
      <c r="JC351">
        <v>0</v>
      </c>
      <c r="JD351"/>
      <c r="JE351" t="s">
        <v>302</v>
      </c>
      <c r="JF351">
        <v>0</v>
      </c>
      <c r="JG351">
        <v>0</v>
      </c>
      <c r="JH351">
        <v>0</v>
      </c>
      <c r="JI351">
        <v>1</v>
      </c>
      <c r="JJ351"/>
      <c r="JK351">
        <v>83415264</v>
      </c>
      <c r="JL351" t="s">
        <v>4159</v>
      </c>
      <c r="JM351" t="s">
        <v>4160</v>
      </c>
      <c r="JN351">
        <v>349</v>
      </c>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row>
    <row r="352" spans="1:553" ht="14.4" x14ac:dyDescent="0.3">
      <c r="A352" t="s">
        <v>4161</v>
      </c>
      <c r="B352" t="s">
        <v>4162</v>
      </c>
      <c r="C352" s="155">
        <v>43866</v>
      </c>
      <c r="D352" t="s">
        <v>297</v>
      </c>
      <c r="E352" t="s">
        <v>298</v>
      </c>
      <c r="F352" t="s">
        <v>2171</v>
      </c>
      <c r="G352" t="s">
        <v>2171</v>
      </c>
      <c r="H352" t="s">
        <v>1749</v>
      </c>
      <c r="I352" t="s">
        <v>304</v>
      </c>
      <c r="J352"/>
      <c r="K352"/>
      <c r="L352"/>
      <c r="M352"/>
      <c r="N352"/>
      <c r="O352"/>
      <c r="P352"/>
      <c r="Q352"/>
      <c r="R352"/>
      <c r="S352"/>
      <c r="T352"/>
      <c r="U352"/>
      <c r="V352"/>
      <c r="W352"/>
      <c r="X352" t="s">
        <v>300</v>
      </c>
      <c r="Y352" t="s">
        <v>300</v>
      </c>
      <c r="Z352" t="s">
        <v>301</v>
      </c>
      <c r="AA352">
        <v>50</v>
      </c>
      <c r="AB352">
        <v>80</v>
      </c>
      <c r="AC352">
        <v>1.6</v>
      </c>
      <c r="AD352" t="s">
        <v>1440</v>
      </c>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t="s">
        <v>300</v>
      </c>
      <c r="EG352" t="s">
        <v>300</v>
      </c>
      <c r="EH352" t="s">
        <v>301</v>
      </c>
      <c r="EI352">
        <v>4</v>
      </c>
      <c r="EJ352">
        <v>1</v>
      </c>
      <c r="EK352">
        <v>1.25</v>
      </c>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t="s">
        <v>361</v>
      </c>
      <c r="IQ352">
        <v>0</v>
      </c>
      <c r="IR352">
        <v>0</v>
      </c>
      <c r="IS352">
        <v>0</v>
      </c>
      <c r="IT352">
        <v>1</v>
      </c>
      <c r="IU352">
        <v>1</v>
      </c>
      <c r="IV352">
        <v>0</v>
      </c>
      <c r="IW352">
        <v>0</v>
      </c>
      <c r="IX352">
        <v>0</v>
      </c>
      <c r="IY352">
        <v>0</v>
      </c>
      <c r="IZ352">
        <v>1</v>
      </c>
      <c r="JA352"/>
      <c r="JB352"/>
      <c r="JC352">
        <v>0</v>
      </c>
      <c r="JD352"/>
      <c r="JE352" t="s">
        <v>302</v>
      </c>
      <c r="JF352">
        <v>0</v>
      </c>
      <c r="JG352">
        <v>0</v>
      </c>
      <c r="JH352">
        <v>0</v>
      </c>
      <c r="JI352">
        <v>1</v>
      </c>
      <c r="JJ352"/>
      <c r="JK352">
        <v>83415272</v>
      </c>
      <c r="JL352" t="s">
        <v>4163</v>
      </c>
      <c r="JM352" t="s">
        <v>4164</v>
      </c>
      <c r="JN352">
        <v>350</v>
      </c>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row>
    <row r="353" spans="1:553" ht="14.4" x14ac:dyDescent="0.3">
      <c r="A353" t="s">
        <v>4165</v>
      </c>
      <c r="B353" t="s">
        <v>4166</v>
      </c>
      <c r="C353" s="155">
        <v>43866</v>
      </c>
      <c r="D353" t="s">
        <v>297</v>
      </c>
      <c r="E353" t="s">
        <v>298</v>
      </c>
      <c r="F353" t="s">
        <v>2171</v>
      </c>
      <c r="G353" t="s">
        <v>2171</v>
      </c>
      <c r="H353" t="s">
        <v>1749</v>
      </c>
      <c r="I353" t="s">
        <v>304</v>
      </c>
      <c r="J353"/>
      <c r="K353"/>
      <c r="L353"/>
      <c r="M353"/>
      <c r="N353"/>
      <c r="O353"/>
      <c r="P353"/>
      <c r="Q353"/>
      <c r="R353"/>
      <c r="S353"/>
      <c r="T353"/>
      <c r="U353"/>
      <c r="V353"/>
      <c r="W353"/>
      <c r="X353" t="s">
        <v>300</v>
      </c>
      <c r="Y353" t="s">
        <v>300</v>
      </c>
      <c r="Z353" t="s">
        <v>301</v>
      </c>
      <c r="AA353">
        <v>50</v>
      </c>
      <c r="AB353">
        <v>75</v>
      </c>
      <c r="AC353">
        <v>1.5</v>
      </c>
      <c r="AD353" t="s">
        <v>1767</v>
      </c>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t="s">
        <v>300</v>
      </c>
      <c r="EG353" t="s">
        <v>300</v>
      </c>
      <c r="EH353" t="s">
        <v>301</v>
      </c>
      <c r="EI353">
        <v>3</v>
      </c>
      <c r="EJ353">
        <v>1</v>
      </c>
      <c r="EK353">
        <v>1.67</v>
      </c>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t="s">
        <v>305</v>
      </c>
      <c r="IQ353">
        <v>0</v>
      </c>
      <c r="IR353">
        <v>0</v>
      </c>
      <c r="IS353">
        <v>0</v>
      </c>
      <c r="IT353">
        <v>1</v>
      </c>
      <c r="IU353">
        <v>0</v>
      </c>
      <c r="IV353">
        <v>0</v>
      </c>
      <c r="IW353">
        <v>0</v>
      </c>
      <c r="IX353">
        <v>0</v>
      </c>
      <c r="IY353">
        <v>0</v>
      </c>
      <c r="IZ353">
        <v>1</v>
      </c>
      <c r="JA353"/>
      <c r="JB353"/>
      <c r="JC353">
        <v>0</v>
      </c>
      <c r="JD353"/>
      <c r="JE353" t="s">
        <v>302</v>
      </c>
      <c r="JF353">
        <v>0</v>
      </c>
      <c r="JG353">
        <v>0</v>
      </c>
      <c r="JH353">
        <v>0</v>
      </c>
      <c r="JI353">
        <v>1</v>
      </c>
      <c r="JJ353"/>
      <c r="JK353">
        <v>83415278</v>
      </c>
      <c r="JL353" t="s">
        <v>4167</v>
      </c>
      <c r="JM353" t="s">
        <v>4168</v>
      </c>
      <c r="JN353">
        <v>351</v>
      </c>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row>
    <row r="354" spans="1:553" ht="14.4" x14ac:dyDescent="0.3">
      <c r="A354" t="s">
        <v>4169</v>
      </c>
      <c r="B354" t="s">
        <v>4170</v>
      </c>
      <c r="C354" s="155">
        <v>43866</v>
      </c>
      <c r="D354" t="s">
        <v>297</v>
      </c>
      <c r="E354" t="s">
        <v>298</v>
      </c>
      <c r="F354" t="s">
        <v>2171</v>
      </c>
      <c r="G354" t="s">
        <v>2171</v>
      </c>
      <c r="H354" t="s">
        <v>1750</v>
      </c>
      <c r="I354" t="s">
        <v>304</v>
      </c>
      <c r="J354"/>
      <c r="K354"/>
      <c r="L354"/>
      <c r="M354"/>
      <c r="N354"/>
      <c r="O354"/>
      <c r="P354"/>
      <c r="Q354"/>
      <c r="R354"/>
      <c r="S354"/>
      <c r="T354"/>
      <c r="U354"/>
      <c r="V354"/>
      <c r="W354"/>
      <c r="X354" t="s">
        <v>300</v>
      </c>
      <c r="Y354" t="s">
        <v>300</v>
      </c>
      <c r="Z354" t="s">
        <v>301</v>
      </c>
      <c r="AA354">
        <v>25</v>
      </c>
      <c r="AB354">
        <v>40</v>
      </c>
      <c r="AC354">
        <v>1.6</v>
      </c>
      <c r="AD354" t="s">
        <v>1440</v>
      </c>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t="s">
        <v>300</v>
      </c>
      <c r="EG354" t="s">
        <v>300</v>
      </c>
      <c r="EH354" t="s">
        <v>301</v>
      </c>
      <c r="EI354">
        <v>4</v>
      </c>
      <c r="EJ354">
        <v>1</v>
      </c>
      <c r="EK354">
        <v>1.25</v>
      </c>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t="s">
        <v>361</v>
      </c>
      <c r="IQ354">
        <v>0</v>
      </c>
      <c r="IR354">
        <v>0</v>
      </c>
      <c r="IS354">
        <v>0</v>
      </c>
      <c r="IT354">
        <v>1</v>
      </c>
      <c r="IU354">
        <v>1</v>
      </c>
      <c r="IV354">
        <v>0</v>
      </c>
      <c r="IW354">
        <v>0</v>
      </c>
      <c r="IX354">
        <v>0</v>
      </c>
      <c r="IY354">
        <v>0</v>
      </c>
      <c r="IZ354">
        <v>1</v>
      </c>
      <c r="JA354"/>
      <c r="JB354"/>
      <c r="JC354">
        <v>0</v>
      </c>
      <c r="JD354"/>
      <c r="JE354" t="s">
        <v>302</v>
      </c>
      <c r="JF354">
        <v>0</v>
      </c>
      <c r="JG354">
        <v>0</v>
      </c>
      <c r="JH354">
        <v>0</v>
      </c>
      <c r="JI354">
        <v>1</v>
      </c>
      <c r="JJ354"/>
      <c r="JK354">
        <v>83415285</v>
      </c>
      <c r="JL354" t="s">
        <v>4171</v>
      </c>
      <c r="JM354" t="s">
        <v>4172</v>
      </c>
      <c r="JN354">
        <v>352</v>
      </c>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row>
    <row r="355" spans="1:553" ht="14.4" x14ac:dyDescent="0.3">
      <c r="A355" t="s">
        <v>4173</v>
      </c>
      <c r="B355" t="s">
        <v>4174</v>
      </c>
      <c r="C355" s="155">
        <v>43866</v>
      </c>
      <c r="D355" t="s">
        <v>308</v>
      </c>
      <c r="E355" t="s">
        <v>351</v>
      </c>
      <c r="F355" t="s">
        <v>1118</v>
      </c>
      <c r="G355" t="s">
        <v>1118</v>
      </c>
      <c r="H355" t="s">
        <v>2133</v>
      </c>
      <c r="I355" t="s">
        <v>1765</v>
      </c>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t="s">
        <v>300</v>
      </c>
      <c r="IC355" t="s">
        <v>2075</v>
      </c>
      <c r="ID355"/>
      <c r="IE355" t="s">
        <v>300</v>
      </c>
      <c r="IF355" t="s">
        <v>300</v>
      </c>
      <c r="IG355"/>
      <c r="IH355">
        <v>20</v>
      </c>
      <c r="II355">
        <v>20</v>
      </c>
      <c r="IJ355"/>
      <c r="IK355"/>
      <c r="IL355"/>
      <c r="IM355"/>
      <c r="IN355"/>
      <c r="IO355">
        <v>20</v>
      </c>
      <c r="IP355" t="s">
        <v>302</v>
      </c>
      <c r="IQ355">
        <v>0</v>
      </c>
      <c r="IR355">
        <v>0</v>
      </c>
      <c r="IS355">
        <v>0</v>
      </c>
      <c r="IT355">
        <v>1</v>
      </c>
      <c r="IU355">
        <v>0</v>
      </c>
      <c r="IV355">
        <v>0</v>
      </c>
      <c r="IW355">
        <v>0</v>
      </c>
      <c r="IX355">
        <v>0</v>
      </c>
      <c r="IY355">
        <v>0</v>
      </c>
      <c r="IZ355">
        <v>0</v>
      </c>
      <c r="JA355"/>
      <c r="JB355"/>
      <c r="JC355"/>
      <c r="JD355"/>
      <c r="JE355" t="s">
        <v>302</v>
      </c>
      <c r="JF355">
        <v>0</v>
      </c>
      <c r="JG355">
        <v>0</v>
      </c>
      <c r="JH355">
        <v>0</v>
      </c>
      <c r="JI355">
        <v>1</v>
      </c>
      <c r="JJ355"/>
      <c r="JK355">
        <v>83416261</v>
      </c>
      <c r="JL355" t="s">
        <v>4175</v>
      </c>
      <c r="JM355" t="s">
        <v>4176</v>
      </c>
      <c r="JN355">
        <v>353</v>
      </c>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row>
    <row r="356" spans="1:553" ht="14.4" x14ac:dyDescent="0.3">
      <c r="A356" t="s">
        <v>4177</v>
      </c>
      <c r="B356" t="s">
        <v>4178</v>
      </c>
      <c r="C356" s="155">
        <v>43866</v>
      </c>
      <c r="D356" t="s">
        <v>308</v>
      </c>
      <c r="E356" t="s">
        <v>351</v>
      </c>
      <c r="F356" t="s">
        <v>1118</v>
      </c>
      <c r="G356" t="s">
        <v>1118</v>
      </c>
      <c r="H356" t="s">
        <v>2139</v>
      </c>
      <c r="I356" t="s">
        <v>1765</v>
      </c>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t="s">
        <v>300</v>
      </c>
      <c r="IC356" t="s">
        <v>2075</v>
      </c>
      <c r="ID356"/>
      <c r="IE356" t="s">
        <v>300</v>
      </c>
      <c r="IF356" t="s">
        <v>300</v>
      </c>
      <c r="IG356"/>
      <c r="IH356">
        <v>25</v>
      </c>
      <c r="II356">
        <v>25</v>
      </c>
      <c r="IJ356"/>
      <c r="IK356"/>
      <c r="IL356"/>
      <c r="IM356"/>
      <c r="IN356"/>
      <c r="IO356">
        <v>25</v>
      </c>
      <c r="IP356" t="s">
        <v>302</v>
      </c>
      <c r="IQ356">
        <v>0</v>
      </c>
      <c r="IR356">
        <v>0</v>
      </c>
      <c r="IS356">
        <v>0</v>
      </c>
      <c r="IT356">
        <v>1</v>
      </c>
      <c r="IU356">
        <v>0</v>
      </c>
      <c r="IV356">
        <v>0</v>
      </c>
      <c r="IW356">
        <v>0</v>
      </c>
      <c r="IX356">
        <v>0</v>
      </c>
      <c r="IY356">
        <v>0</v>
      </c>
      <c r="IZ356">
        <v>0</v>
      </c>
      <c r="JA356"/>
      <c r="JB356"/>
      <c r="JC356"/>
      <c r="JD356"/>
      <c r="JE356" t="s">
        <v>302</v>
      </c>
      <c r="JF356">
        <v>0</v>
      </c>
      <c r="JG356">
        <v>0</v>
      </c>
      <c r="JH356">
        <v>0</v>
      </c>
      <c r="JI356">
        <v>1</v>
      </c>
      <c r="JJ356"/>
      <c r="JK356">
        <v>83416264</v>
      </c>
      <c r="JL356" t="s">
        <v>4179</v>
      </c>
      <c r="JM356" t="s">
        <v>4180</v>
      </c>
      <c r="JN356">
        <v>354</v>
      </c>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row>
    <row r="357" spans="1:553" ht="14.4" x14ac:dyDescent="0.3">
      <c r="A357" t="s">
        <v>4181</v>
      </c>
      <c r="B357" t="s">
        <v>4182</v>
      </c>
      <c r="C357" s="155">
        <v>43866</v>
      </c>
      <c r="D357" t="s">
        <v>308</v>
      </c>
      <c r="E357" t="s">
        <v>351</v>
      </c>
      <c r="F357" t="s">
        <v>1118</v>
      </c>
      <c r="G357" t="s">
        <v>1118</v>
      </c>
      <c r="H357" t="s">
        <v>2134</v>
      </c>
      <c r="I357" t="s">
        <v>1765</v>
      </c>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t="s">
        <v>300</v>
      </c>
      <c r="IC357" t="s">
        <v>2075</v>
      </c>
      <c r="ID357"/>
      <c r="IE357" t="s">
        <v>300</v>
      </c>
      <c r="IF357" t="s">
        <v>300</v>
      </c>
      <c r="IG357"/>
      <c r="IH357">
        <v>30</v>
      </c>
      <c r="II357">
        <v>30</v>
      </c>
      <c r="IJ357"/>
      <c r="IK357"/>
      <c r="IL357"/>
      <c r="IM357"/>
      <c r="IN357"/>
      <c r="IO357">
        <v>30</v>
      </c>
      <c r="IP357" t="s">
        <v>302</v>
      </c>
      <c r="IQ357">
        <v>0</v>
      </c>
      <c r="IR357">
        <v>0</v>
      </c>
      <c r="IS357">
        <v>0</v>
      </c>
      <c r="IT357">
        <v>1</v>
      </c>
      <c r="IU357">
        <v>0</v>
      </c>
      <c r="IV357">
        <v>0</v>
      </c>
      <c r="IW357">
        <v>0</v>
      </c>
      <c r="IX357">
        <v>0</v>
      </c>
      <c r="IY357">
        <v>0</v>
      </c>
      <c r="IZ357">
        <v>0</v>
      </c>
      <c r="JA357"/>
      <c r="JB357"/>
      <c r="JC357"/>
      <c r="JD357"/>
      <c r="JE357" t="s">
        <v>302</v>
      </c>
      <c r="JF357">
        <v>0</v>
      </c>
      <c r="JG357">
        <v>0</v>
      </c>
      <c r="JH357">
        <v>0</v>
      </c>
      <c r="JI357">
        <v>1</v>
      </c>
      <c r="JJ357"/>
      <c r="JK357">
        <v>83416267</v>
      </c>
      <c r="JL357" t="s">
        <v>4183</v>
      </c>
      <c r="JM357" t="s">
        <v>4184</v>
      </c>
      <c r="JN357">
        <v>355</v>
      </c>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row>
    <row r="358" spans="1:553" ht="14.4" x14ac:dyDescent="0.3">
      <c r="A358" t="s">
        <v>4185</v>
      </c>
      <c r="B358" t="s">
        <v>4186</v>
      </c>
      <c r="C358" s="155">
        <v>43866</v>
      </c>
      <c r="D358" t="s">
        <v>308</v>
      </c>
      <c r="E358" t="s">
        <v>351</v>
      </c>
      <c r="F358" t="s">
        <v>1118</v>
      </c>
      <c r="G358" t="s">
        <v>1118</v>
      </c>
      <c r="H358" t="s">
        <v>2132</v>
      </c>
      <c r="I358" t="s">
        <v>1765</v>
      </c>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t="s">
        <v>300</v>
      </c>
      <c r="IC358" t="s">
        <v>2075</v>
      </c>
      <c r="ID358"/>
      <c r="IE358" t="s">
        <v>300</v>
      </c>
      <c r="IF358" t="s">
        <v>300</v>
      </c>
      <c r="IG358"/>
      <c r="IH358">
        <v>25</v>
      </c>
      <c r="II358">
        <v>25</v>
      </c>
      <c r="IJ358"/>
      <c r="IK358"/>
      <c r="IL358"/>
      <c r="IM358"/>
      <c r="IN358"/>
      <c r="IO358">
        <v>25</v>
      </c>
      <c r="IP358" t="s">
        <v>302</v>
      </c>
      <c r="IQ358">
        <v>0</v>
      </c>
      <c r="IR358">
        <v>0</v>
      </c>
      <c r="IS358">
        <v>0</v>
      </c>
      <c r="IT358">
        <v>1</v>
      </c>
      <c r="IU358">
        <v>0</v>
      </c>
      <c r="IV358">
        <v>0</v>
      </c>
      <c r="IW358">
        <v>0</v>
      </c>
      <c r="IX358">
        <v>0</v>
      </c>
      <c r="IY358">
        <v>0</v>
      </c>
      <c r="IZ358">
        <v>0</v>
      </c>
      <c r="JA358"/>
      <c r="JB358"/>
      <c r="JC358"/>
      <c r="JD358"/>
      <c r="JE358" t="s">
        <v>302</v>
      </c>
      <c r="JF358">
        <v>0</v>
      </c>
      <c r="JG358">
        <v>0</v>
      </c>
      <c r="JH358">
        <v>0</v>
      </c>
      <c r="JI358">
        <v>1</v>
      </c>
      <c r="JJ358"/>
      <c r="JK358">
        <v>83416270</v>
      </c>
      <c r="JL358" t="s">
        <v>4187</v>
      </c>
      <c r="JM358" t="s">
        <v>4188</v>
      </c>
      <c r="JN358">
        <v>356</v>
      </c>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row>
    <row r="359" spans="1:553" ht="14.4" x14ac:dyDescent="0.3">
      <c r="A359" t="s">
        <v>4189</v>
      </c>
      <c r="B359" t="s">
        <v>4190</v>
      </c>
      <c r="C359" s="155">
        <v>43866</v>
      </c>
      <c r="D359" t="s">
        <v>308</v>
      </c>
      <c r="E359" t="s">
        <v>351</v>
      </c>
      <c r="F359" t="s">
        <v>1118</v>
      </c>
      <c r="G359" t="s">
        <v>1118</v>
      </c>
      <c r="H359" t="s">
        <v>2132</v>
      </c>
      <c r="I359" t="s">
        <v>310</v>
      </c>
      <c r="J359" t="s">
        <v>300</v>
      </c>
      <c r="K359" t="s">
        <v>300</v>
      </c>
      <c r="L359" t="s">
        <v>300</v>
      </c>
      <c r="M359"/>
      <c r="N359">
        <v>1</v>
      </c>
      <c r="O359">
        <v>1</v>
      </c>
      <c r="P359" t="s">
        <v>321</v>
      </c>
      <c r="Q359" t="s">
        <v>300</v>
      </c>
      <c r="R359" t="s">
        <v>300</v>
      </c>
      <c r="S359" t="s">
        <v>300</v>
      </c>
      <c r="T359"/>
      <c r="U359">
        <v>2</v>
      </c>
      <c r="V359">
        <v>2</v>
      </c>
      <c r="W359" t="s">
        <v>321</v>
      </c>
      <c r="X359" t="s">
        <v>300</v>
      </c>
      <c r="Y359" t="s">
        <v>300</v>
      </c>
      <c r="Z359" t="s">
        <v>300</v>
      </c>
      <c r="AA359"/>
      <c r="AB359">
        <v>2</v>
      </c>
      <c r="AC359">
        <v>2</v>
      </c>
      <c r="AD359" t="s">
        <v>321</v>
      </c>
      <c r="AE359" t="s">
        <v>300</v>
      </c>
      <c r="AF359" t="s">
        <v>300</v>
      </c>
      <c r="AG359" t="s">
        <v>300</v>
      </c>
      <c r="AH359"/>
      <c r="AI359">
        <v>3.25</v>
      </c>
      <c r="AJ359">
        <v>3.25</v>
      </c>
      <c r="AK359" t="s">
        <v>321</v>
      </c>
      <c r="AL359" t="s">
        <v>300</v>
      </c>
      <c r="AM359" t="s">
        <v>300</v>
      </c>
      <c r="AN359" t="s">
        <v>301</v>
      </c>
      <c r="AO359">
        <v>400</v>
      </c>
      <c r="AP359">
        <v>1.5</v>
      </c>
      <c r="AQ359">
        <v>1.88</v>
      </c>
      <c r="AR359" t="s">
        <v>321</v>
      </c>
      <c r="AS359" t="s">
        <v>300</v>
      </c>
      <c r="AT359" t="s">
        <v>300</v>
      </c>
      <c r="AU359" t="s">
        <v>300</v>
      </c>
      <c r="AV359"/>
      <c r="AW359">
        <v>3.5</v>
      </c>
      <c r="AX359">
        <v>3.5</v>
      </c>
      <c r="AY359" t="s">
        <v>321</v>
      </c>
      <c r="AZ359" t="s">
        <v>300</v>
      </c>
      <c r="BA359" t="s">
        <v>300</v>
      </c>
      <c r="BB359" t="s">
        <v>300</v>
      </c>
      <c r="BC359"/>
      <c r="BD359">
        <v>2</v>
      </c>
      <c r="BE359">
        <v>2</v>
      </c>
      <c r="BF359" t="s">
        <v>321</v>
      </c>
      <c r="BG359" t="s">
        <v>300</v>
      </c>
      <c r="BH359" t="s">
        <v>300</v>
      </c>
      <c r="BI359" t="s">
        <v>300</v>
      </c>
      <c r="BJ359"/>
      <c r="BK359">
        <v>1.5</v>
      </c>
      <c r="BL359">
        <v>1.5</v>
      </c>
      <c r="BM359" t="s">
        <v>321</v>
      </c>
      <c r="BN359" t="s">
        <v>300</v>
      </c>
      <c r="BO359" t="s">
        <v>300</v>
      </c>
      <c r="BP359" t="s">
        <v>300</v>
      </c>
      <c r="BQ359"/>
      <c r="BR359">
        <v>1.75</v>
      </c>
      <c r="BS359">
        <v>1.75</v>
      </c>
      <c r="BT359" t="s">
        <v>321</v>
      </c>
      <c r="BU359" t="s">
        <v>300</v>
      </c>
      <c r="BV359" t="s">
        <v>300</v>
      </c>
      <c r="BW359" t="s">
        <v>300</v>
      </c>
      <c r="BX359"/>
      <c r="BY359">
        <v>2</v>
      </c>
      <c r="BZ359">
        <v>2</v>
      </c>
      <c r="CA359" t="s">
        <v>321</v>
      </c>
      <c r="CB359" t="s">
        <v>300</v>
      </c>
      <c r="CC359" t="s">
        <v>300</v>
      </c>
      <c r="CD359" t="s">
        <v>300</v>
      </c>
      <c r="CE359"/>
      <c r="CF359">
        <v>3.5</v>
      </c>
      <c r="CG359">
        <v>3.5</v>
      </c>
      <c r="CH359" t="s">
        <v>321</v>
      </c>
      <c r="CI359" t="s">
        <v>300</v>
      </c>
      <c r="CJ359" t="s">
        <v>300</v>
      </c>
      <c r="CK359" t="s">
        <v>300</v>
      </c>
      <c r="CL359"/>
      <c r="CM359">
        <v>2.25</v>
      </c>
      <c r="CN359">
        <v>2.25</v>
      </c>
      <c r="CO359" t="s">
        <v>321</v>
      </c>
      <c r="CP359" t="s">
        <v>300</v>
      </c>
      <c r="CQ359" t="s">
        <v>300</v>
      </c>
      <c r="CR359" t="s">
        <v>300</v>
      </c>
      <c r="CS359"/>
      <c r="CT359">
        <v>5.75</v>
      </c>
      <c r="CU359">
        <v>5.75</v>
      </c>
      <c r="CV359" t="s">
        <v>321</v>
      </c>
      <c r="CW359" t="s">
        <v>300</v>
      </c>
      <c r="CX359" t="s">
        <v>300</v>
      </c>
      <c r="CY359" t="s">
        <v>300</v>
      </c>
      <c r="CZ359"/>
      <c r="DA359">
        <v>4.5</v>
      </c>
      <c r="DB359">
        <v>4.5</v>
      </c>
      <c r="DC359" t="s">
        <v>321</v>
      </c>
      <c r="DD359" t="s">
        <v>300</v>
      </c>
      <c r="DE359" t="s">
        <v>300</v>
      </c>
      <c r="DF359" t="s">
        <v>300</v>
      </c>
      <c r="DG359"/>
      <c r="DH359">
        <v>3</v>
      </c>
      <c r="DI359">
        <v>3</v>
      </c>
      <c r="DJ359" t="s">
        <v>321</v>
      </c>
      <c r="DK359" t="s">
        <v>300</v>
      </c>
      <c r="DL359" t="s">
        <v>300</v>
      </c>
      <c r="DM359" t="s">
        <v>300</v>
      </c>
      <c r="DN359"/>
      <c r="DO359">
        <v>10</v>
      </c>
      <c r="DP359">
        <v>10</v>
      </c>
      <c r="DQ359" t="s">
        <v>321</v>
      </c>
      <c r="DR359" t="s">
        <v>300</v>
      </c>
      <c r="DS359" t="s">
        <v>300</v>
      </c>
      <c r="DT359" t="s">
        <v>300</v>
      </c>
      <c r="DU359"/>
      <c r="DV359">
        <v>8.25</v>
      </c>
      <c r="DW359">
        <v>8.25</v>
      </c>
      <c r="DX359" t="s">
        <v>321</v>
      </c>
      <c r="DY359" t="s">
        <v>300</v>
      </c>
      <c r="DZ359" t="s">
        <v>300</v>
      </c>
      <c r="EA359" t="s">
        <v>300</v>
      </c>
      <c r="EB359"/>
      <c r="EC359">
        <v>31</v>
      </c>
      <c r="ED359">
        <v>31</v>
      </c>
      <c r="EE359" t="s">
        <v>1956</v>
      </c>
      <c r="EF359" t="s">
        <v>300</v>
      </c>
      <c r="EG359" t="s">
        <v>300</v>
      </c>
      <c r="EH359" t="s">
        <v>301</v>
      </c>
      <c r="EI359">
        <v>4</v>
      </c>
      <c r="EJ359">
        <v>1</v>
      </c>
      <c r="EK359">
        <v>1.25</v>
      </c>
      <c r="EL359" t="s">
        <v>300</v>
      </c>
      <c r="EM359" t="s">
        <v>300</v>
      </c>
      <c r="EN359" t="s">
        <v>300</v>
      </c>
      <c r="EO359"/>
      <c r="EP359">
        <v>2</v>
      </c>
      <c r="EQ359">
        <v>2</v>
      </c>
      <c r="ER359" t="s">
        <v>300</v>
      </c>
      <c r="ES359" t="s">
        <v>300</v>
      </c>
      <c r="ET359" t="s">
        <v>300</v>
      </c>
      <c r="EU359"/>
      <c r="EV359">
        <v>3</v>
      </c>
      <c r="EW359">
        <v>3</v>
      </c>
      <c r="EX359" t="s">
        <v>300</v>
      </c>
      <c r="EY359" t="s">
        <v>300</v>
      </c>
      <c r="EZ359" t="s">
        <v>300</v>
      </c>
      <c r="FA359"/>
      <c r="FB359">
        <v>3.75</v>
      </c>
      <c r="FC359">
        <v>3.75</v>
      </c>
      <c r="FD359" t="s">
        <v>300</v>
      </c>
      <c r="FE359" t="s">
        <v>300</v>
      </c>
      <c r="FF359" t="s">
        <v>300</v>
      </c>
      <c r="FG359"/>
      <c r="FH359">
        <v>3.25</v>
      </c>
      <c r="FI359">
        <v>3.25</v>
      </c>
      <c r="FJ359" t="s">
        <v>300</v>
      </c>
      <c r="FK359" t="s">
        <v>300</v>
      </c>
      <c r="FL359" t="s">
        <v>300</v>
      </c>
      <c r="FM359"/>
      <c r="FN359">
        <v>1.5</v>
      </c>
      <c r="FO359">
        <v>1.5</v>
      </c>
      <c r="FP359" t="s">
        <v>321</v>
      </c>
      <c r="FQ359" t="s">
        <v>300</v>
      </c>
      <c r="FR359" t="s">
        <v>300</v>
      </c>
      <c r="FS359" t="s">
        <v>300</v>
      </c>
      <c r="FT359"/>
      <c r="FU359">
        <v>2</v>
      </c>
      <c r="FV359">
        <v>2</v>
      </c>
      <c r="FW359" t="s">
        <v>321</v>
      </c>
      <c r="FX359" t="s">
        <v>300</v>
      </c>
      <c r="FY359" t="s">
        <v>300</v>
      </c>
      <c r="FZ359" t="s">
        <v>300</v>
      </c>
      <c r="GA359"/>
      <c r="GB359">
        <v>2.25</v>
      </c>
      <c r="GC359">
        <v>2.25</v>
      </c>
      <c r="GD359" t="s">
        <v>321</v>
      </c>
      <c r="GE359" t="s">
        <v>300</v>
      </c>
      <c r="GF359" t="s">
        <v>300</v>
      </c>
      <c r="GG359" t="s">
        <v>300</v>
      </c>
      <c r="GH359"/>
      <c r="GI359">
        <v>2.75</v>
      </c>
      <c r="GJ359">
        <v>2.75</v>
      </c>
      <c r="GK359" t="s">
        <v>321</v>
      </c>
      <c r="GL359" t="s">
        <v>300</v>
      </c>
      <c r="GM359" t="s">
        <v>300</v>
      </c>
      <c r="GN359" t="s">
        <v>300</v>
      </c>
      <c r="GO359"/>
      <c r="GP359">
        <v>3</v>
      </c>
      <c r="GQ359">
        <v>3</v>
      </c>
      <c r="GR359" t="s">
        <v>321</v>
      </c>
      <c r="GS359" t="s">
        <v>300</v>
      </c>
      <c r="GT359" t="s">
        <v>300</v>
      </c>
      <c r="GU359" t="s">
        <v>300</v>
      </c>
      <c r="GV359"/>
      <c r="GW359">
        <v>2.75</v>
      </c>
      <c r="GX359">
        <v>2.75</v>
      </c>
      <c r="GY359" t="s">
        <v>321</v>
      </c>
      <c r="GZ359" t="s">
        <v>300</v>
      </c>
      <c r="HA359" t="s">
        <v>300</v>
      </c>
      <c r="HB359" t="s">
        <v>300</v>
      </c>
      <c r="HC359"/>
      <c r="HD359">
        <v>1.25</v>
      </c>
      <c r="HE359">
        <v>1.25</v>
      </c>
      <c r="HF359" t="s">
        <v>321</v>
      </c>
      <c r="HG359" t="s">
        <v>300</v>
      </c>
      <c r="HH359" t="s">
        <v>300</v>
      </c>
      <c r="HI359" t="s">
        <v>300</v>
      </c>
      <c r="HJ359"/>
      <c r="HK359">
        <v>3.5</v>
      </c>
      <c r="HL359">
        <v>3.5</v>
      </c>
      <c r="HM359" t="s">
        <v>321</v>
      </c>
      <c r="HN359" t="s">
        <v>300</v>
      </c>
      <c r="HO359" t="s">
        <v>300</v>
      </c>
      <c r="HP359" t="s">
        <v>300</v>
      </c>
      <c r="HQ359"/>
      <c r="HR359">
        <v>14</v>
      </c>
      <c r="HS359">
        <v>14</v>
      </c>
      <c r="HT359" t="s">
        <v>321</v>
      </c>
      <c r="HU359" t="s">
        <v>300</v>
      </c>
      <c r="HV359" t="s">
        <v>300</v>
      </c>
      <c r="HW359" t="s">
        <v>300</v>
      </c>
      <c r="HX359"/>
      <c r="HY359">
        <v>2</v>
      </c>
      <c r="HZ359">
        <v>0.28999999999999998</v>
      </c>
      <c r="IA359" t="s">
        <v>321</v>
      </c>
      <c r="IB359"/>
      <c r="IC359"/>
      <c r="ID359"/>
      <c r="IE359"/>
      <c r="IF359"/>
      <c r="IG359"/>
      <c r="IH359"/>
      <c r="II359"/>
      <c r="IJ359"/>
      <c r="IK359"/>
      <c r="IL359"/>
      <c r="IM359"/>
      <c r="IN359"/>
      <c r="IO359"/>
      <c r="IP359" t="s">
        <v>302</v>
      </c>
      <c r="IQ359">
        <v>0</v>
      </c>
      <c r="IR359">
        <v>0</v>
      </c>
      <c r="IS359">
        <v>0</v>
      </c>
      <c r="IT359">
        <v>1</v>
      </c>
      <c r="IU359">
        <v>0</v>
      </c>
      <c r="IV359">
        <v>0</v>
      </c>
      <c r="IW359">
        <v>0</v>
      </c>
      <c r="IX359">
        <v>0</v>
      </c>
      <c r="IY359">
        <v>0</v>
      </c>
      <c r="IZ359">
        <v>0</v>
      </c>
      <c r="JA359"/>
      <c r="JB359"/>
      <c r="JC359"/>
      <c r="JD359"/>
      <c r="JE359" t="s">
        <v>302</v>
      </c>
      <c r="JF359">
        <v>0</v>
      </c>
      <c r="JG359">
        <v>0</v>
      </c>
      <c r="JH359">
        <v>0</v>
      </c>
      <c r="JI359">
        <v>1</v>
      </c>
      <c r="JJ359"/>
      <c r="JK359">
        <v>83416273</v>
      </c>
      <c r="JL359" t="s">
        <v>4191</v>
      </c>
      <c r="JM359" t="s">
        <v>4192</v>
      </c>
      <c r="JN359">
        <v>357</v>
      </c>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row>
    <row r="360" spans="1:553" ht="14.4" x14ac:dyDescent="0.3">
      <c r="A360" t="s">
        <v>4193</v>
      </c>
      <c r="B360" t="s">
        <v>4194</v>
      </c>
      <c r="C360" s="155">
        <v>43866</v>
      </c>
      <c r="D360" t="s">
        <v>308</v>
      </c>
      <c r="E360" t="s">
        <v>351</v>
      </c>
      <c r="F360" t="s">
        <v>1118</v>
      </c>
      <c r="G360" t="s">
        <v>1118</v>
      </c>
      <c r="H360" t="s">
        <v>2133</v>
      </c>
      <c r="I360" t="s">
        <v>310</v>
      </c>
      <c r="J360" t="s">
        <v>300</v>
      </c>
      <c r="K360" t="s">
        <v>300</v>
      </c>
      <c r="L360" t="s">
        <v>300</v>
      </c>
      <c r="M360"/>
      <c r="N360">
        <v>1</v>
      </c>
      <c r="O360">
        <v>1</v>
      </c>
      <c r="P360" t="s">
        <v>321</v>
      </c>
      <c r="Q360" t="s">
        <v>300</v>
      </c>
      <c r="R360" t="s">
        <v>300</v>
      </c>
      <c r="S360" t="s">
        <v>300</v>
      </c>
      <c r="T360"/>
      <c r="U360">
        <v>2</v>
      </c>
      <c r="V360">
        <v>2</v>
      </c>
      <c r="W360" t="s">
        <v>321</v>
      </c>
      <c r="X360" t="s">
        <v>300</v>
      </c>
      <c r="Y360" t="s">
        <v>300</v>
      </c>
      <c r="Z360" t="s">
        <v>300</v>
      </c>
      <c r="AA360"/>
      <c r="AB360">
        <v>2</v>
      </c>
      <c r="AC360">
        <v>2</v>
      </c>
      <c r="AD360" t="s">
        <v>321</v>
      </c>
      <c r="AE360" t="s">
        <v>300</v>
      </c>
      <c r="AF360" t="s">
        <v>300</v>
      </c>
      <c r="AG360" t="s">
        <v>300</v>
      </c>
      <c r="AH360"/>
      <c r="AI360">
        <v>2.75</v>
      </c>
      <c r="AJ360">
        <v>2.75</v>
      </c>
      <c r="AK360" t="s">
        <v>321</v>
      </c>
      <c r="AL360" t="s">
        <v>300</v>
      </c>
      <c r="AM360" t="s">
        <v>300</v>
      </c>
      <c r="AN360" t="s">
        <v>301</v>
      </c>
      <c r="AO360">
        <v>400</v>
      </c>
      <c r="AP360">
        <v>1.5</v>
      </c>
      <c r="AQ360">
        <v>1.88</v>
      </c>
      <c r="AR360" t="s">
        <v>321</v>
      </c>
      <c r="AS360" t="s">
        <v>300</v>
      </c>
      <c r="AT360" t="s">
        <v>300</v>
      </c>
      <c r="AU360" t="s">
        <v>300</v>
      </c>
      <c r="AV360"/>
      <c r="AW360">
        <v>3.25</v>
      </c>
      <c r="AX360">
        <v>3.25</v>
      </c>
      <c r="AY360" t="s">
        <v>321</v>
      </c>
      <c r="AZ360" t="s">
        <v>300</v>
      </c>
      <c r="BA360" t="s">
        <v>300</v>
      </c>
      <c r="BB360" t="s">
        <v>300</v>
      </c>
      <c r="BC360"/>
      <c r="BD360">
        <v>2</v>
      </c>
      <c r="BE360">
        <v>2</v>
      </c>
      <c r="BF360" t="s">
        <v>321</v>
      </c>
      <c r="BG360" t="s">
        <v>300</v>
      </c>
      <c r="BH360" t="s">
        <v>300</v>
      </c>
      <c r="BI360" t="s">
        <v>300</v>
      </c>
      <c r="BJ360"/>
      <c r="BK360">
        <v>1.5</v>
      </c>
      <c r="BL360">
        <v>1.5</v>
      </c>
      <c r="BM360" t="s">
        <v>321</v>
      </c>
      <c r="BN360" t="s">
        <v>300</v>
      </c>
      <c r="BO360" t="s">
        <v>300</v>
      </c>
      <c r="BP360" t="s">
        <v>300</v>
      </c>
      <c r="BQ360"/>
      <c r="BR360">
        <v>1.75</v>
      </c>
      <c r="BS360">
        <v>1.75</v>
      </c>
      <c r="BT360" t="s">
        <v>321</v>
      </c>
      <c r="BU360" t="s">
        <v>300</v>
      </c>
      <c r="BV360" t="s">
        <v>300</v>
      </c>
      <c r="BW360" t="s">
        <v>300</v>
      </c>
      <c r="BX360"/>
      <c r="BY360">
        <v>2</v>
      </c>
      <c r="BZ360">
        <v>2</v>
      </c>
      <c r="CA360" t="s">
        <v>321</v>
      </c>
      <c r="CB360" t="s">
        <v>300</v>
      </c>
      <c r="CC360" t="s">
        <v>300</v>
      </c>
      <c r="CD360" t="s">
        <v>300</v>
      </c>
      <c r="CE360"/>
      <c r="CF360">
        <v>3.25</v>
      </c>
      <c r="CG360">
        <v>3.25</v>
      </c>
      <c r="CH360" t="s">
        <v>321</v>
      </c>
      <c r="CI360" t="s">
        <v>300</v>
      </c>
      <c r="CJ360" t="s">
        <v>300</v>
      </c>
      <c r="CK360" t="s">
        <v>300</v>
      </c>
      <c r="CL360"/>
      <c r="CM360">
        <v>2.25</v>
      </c>
      <c r="CN360">
        <v>2.25</v>
      </c>
      <c r="CO360" t="s">
        <v>321</v>
      </c>
      <c r="CP360" t="s">
        <v>300</v>
      </c>
      <c r="CQ360" t="s">
        <v>300</v>
      </c>
      <c r="CR360" t="s">
        <v>300</v>
      </c>
      <c r="CS360"/>
      <c r="CT360">
        <v>5.75</v>
      </c>
      <c r="CU360">
        <v>5.75</v>
      </c>
      <c r="CV360" t="s">
        <v>321</v>
      </c>
      <c r="CW360" t="s">
        <v>300</v>
      </c>
      <c r="CX360" t="s">
        <v>300</v>
      </c>
      <c r="CY360" t="s">
        <v>300</v>
      </c>
      <c r="CZ360"/>
      <c r="DA360">
        <v>4.5</v>
      </c>
      <c r="DB360">
        <v>4.5</v>
      </c>
      <c r="DC360" t="s">
        <v>321</v>
      </c>
      <c r="DD360" t="s">
        <v>300</v>
      </c>
      <c r="DE360" t="s">
        <v>300</v>
      </c>
      <c r="DF360" t="s">
        <v>300</v>
      </c>
      <c r="DG360"/>
      <c r="DH360">
        <v>3</v>
      </c>
      <c r="DI360">
        <v>3</v>
      </c>
      <c r="DJ360" t="s">
        <v>321</v>
      </c>
      <c r="DK360" t="s">
        <v>300</v>
      </c>
      <c r="DL360" t="s">
        <v>300</v>
      </c>
      <c r="DM360" t="s">
        <v>300</v>
      </c>
      <c r="DN360"/>
      <c r="DO360">
        <v>10</v>
      </c>
      <c r="DP360">
        <v>10</v>
      </c>
      <c r="DQ360" t="s">
        <v>321</v>
      </c>
      <c r="DR360" t="s">
        <v>300</v>
      </c>
      <c r="DS360" t="s">
        <v>300</v>
      </c>
      <c r="DT360" t="s">
        <v>300</v>
      </c>
      <c r="DU360"/>
      <c r="DV360">
        <v>8.25</v>
      </c>
      <c r="DW360">
        <v>8.25</v>
      </c>
      <c r="DX360" t="s">
        <v>321</v>
      </c>
      <c r="DY360" t="s">
        <v>300</v>
      </c>
      <c r="DZ360" t="s">
        <v>300</v>
      </c>
      <c r="EA360" t="s">
        <v>300</v>
      </c>
      <c r="EB360"/>
      <c r="EC360">
        <v>32</v>
      </c>
      <c r="ED360">
        <v>32</v>
      </c>
      <c r="EE360" t="s">
        <v>321</v>
      </c>
      <c r="EF360" t="s">
        <v>300</v>
      </c>
      <c r="EG360" t="s">
        <v>300</v>
      </c>
      <c r="EH360" t="s">
        <v>301</v>
      </c>
      <c r="EI360">
        <v>4</v>
      </c>
      <c r="EJ360">
        <v>1</v>
      </c>
      <c r="EK360">
        <v>1.25</v>
      </c>
      <c r="EL360" t="s">
        <v>300</v>
      </c>
      <c r="EM360" t="s">
        <v>300</v>
      </c>
      <c r="EN360" t="s">
        <v>300</v>
      </c>
      <c r="EO360"/>
      <c r="EP360">
        <v>2</v>
      </c>
      <c r="EQ360">
        <v>2</v>
      </c>
      <c r="ER360" t="s">
        <v>300</v>
      </c>
      <c r="ES360" t="s">
        <v>300</v>
      </c>
      <c r="ET360" t="s">
        <v>300</v>
      </c>
      <c r="EU360"/>
      <c r="EV360">
        <v>3</v>
      </c>
      <c r="EW360">
        <v>3</v>
      </c>
      <c r="EX360" t="s">
        <v>300</v>
      </c>
      <c r="EY360" t="s">
        <v>300</v>
      </c>
      <c r="EZ360" t="s">
        <v>300</v>
      </c>
      <c r="FA360"/>
      <c r="FB360">
        <v>3.75</v>
      </c>
      <c r="FC360">
        <v>3.75</v>
      </c>
      <c r="FD360" t="s">
        <v>300</v>
      </c>
      <c r="FE360" t="s">
        <v>300</v>
      </c>
      <c r="FF360" t="s">
        <v>300</v>
      </c>
      <c r="FG360"/>
      <c r="FH360">
        <v>3.25</v>
      </c>
      <c r="FI360">
        <v>3.25</v>
      </c>
      <c r="FJ360" t="s">
        <v>300</v>
      </c>
      <c r="FK360" t="s">
        <v>300</v>
      </c>
      <c r="FL360" t="s">
        <v>300</v>
      </c>
      <c r="FM360"/>
      <c r="FN360">
        <v>1.5</v>
      </c>
      <c r="FO360">
        <v>1.5</v>
      </c>
      <c r="FP360" t="s">
        <v>321</v>
      </c>
      <c r="FQ360" t="s">
        <v>300</v>
      </c>
      <c r="FR360" t="s">
        <v>300</v>
      </c>
      <c r="FS360" t="s">
        <v>300</v>
      </c>
      <c r="FT360"/>
      <c r="FU360">
        <v>2</v>
      </c>
      <c r="FV360">
        <v>2</v>
      </c>
      <c r="FW360" t="s">
        <v>321</v>
      </c>
      <c r="FX360" t="s">
        <v>300</v>
      </c>
      <c r="FY360" t="s">
        <v>300</v>
      </c>
      <c r="FZ360" t="s">
        <v>300</v>
      </c>
      <c r="GA360"/>
      <c r="GB360">
        <v>2.25</v>
      </c>
      <c r="GC360">
        <v>2.25</v>
      </c>
      <c r="GD360" t="s">
        <v>321</v>
      </c>
      <c r="GE360" t="s">
        <v>300</v>
      </c>
      <c r="GF360" t="s">
        <v>300</v>
      </c>
      <c r="GG360" t="s">
        <v>300</v>
      </c>
      <c r="GH360"/>
      <c r="GI360">
        <v>2.75</v>
      </c>
      <c r="GJ360">
        <v>2.75</v>
      </c>
      <c r="GK360" t="s">
        <v>321</v>
      </c>
      <c r="GL360" t="s">
        <v>300</v>
      </c>
      <c r="GM360" t="s">
        <v>300</v>
      </c>
      <c r="GN360" t="s">
        <v>300</v>
      </c>
      <c r="GO360"/>
      <c r="GP360">
        <v>3.25</v>
      </c>
      <c r="GQ360">
        <v>3.25</v>
      </c>
      <c r="GR360" t="s">
        <v>321</v>
      </c>
      <c r="GS360" t="s">
        <v>300</v>
      </c>
      <c r="GT360" t="s">
        <v>300</v>
      </c>
      <c r="GU360" t="s">
        <v>300</v>
      </c>
      <c r="GV360"/>
      <c r="GW360">
        <v>2.75</v>
      </c>
      <c r="GX360">
        <v>2.75</v>
      </c>
      <c r="GY360" t="s">
        <v>321</v>
      </c>
      <c r="GZ360" t="s">
        <v>300</v>
      </c>
      <c r="HA360" t="s">
        <v>300</v>
      </c>
      <c r="HB360" t="s">
        <v>300</v>
      </c>
      <c r="HC360"/>
      <c r="HD360">
        <v>1.25</v>
      </c>
      <c r="HE360">
        <v>1.25</v>
      </c>
      <c r="HF360" t="s">
        <v>321</v>
      </c>
      <c r="HG360" t="s">
        <v>300</v>
      </c>
      <c r="HH360" t="s">
        <v>300</v>
      </c>
      <c r="HI360" t="s">
        <v>300</v>
      </c>
      <c r="HJ360"/>
      <c r="HK360">
        <v>3.5</v>
      </c>
      <c r="HL360">
        <v>3.5</v>
      </c>
      <c r="HM360" t="s">
        <v>321</v>
      </c>
      <c r="HN360" t="s">
        <v>300</v>
      </c>
      <c r="HO360" t="s">
        <v>300</v>
      </c>
      <c r="HP360" t="s">
        <v>300</v>
      </c>
      <c r="HQ360"/>
      <c r="HR360">
        <v>15</v>
      </c>
      <c r="HS360">
        <v>15</v>
      </c>
      <c r="HT360" t="s">
        <v>321</v>
      </c>
      <c r="HU360" t="s">
        <v>300</v>
      </c>
      <c r="HV360" t="s">
        <v>300</v>
      </c>
      <c r="HW360" t="s">
        <v>300</v>
      </c>
      <c r="HX360"/>
      <c r="HY360">
        <v>2</v>
      </c>
      <c r="HZ360">
        <v>0.28999999999999998</v>
      </c>
      <c r="IA360" t="s">
        <v>321</v>
      </c>
      <c r="IB360"/>
      <c r="IC360"/>
      <c r="ID360"/>
      <c r="IE360"/>
      <c r="IF360"/>
      <c r="IG360"/>
      <c r="IH360"/>
      <c r="II360"/>
      <c r="IJ360"/>
      <c r="IK360"/>
      <c r="IL360"/>
      <c r="IM360"/>
      <c r="IN360"/>
      <c r="IO360"/>
      <c r="IP360" t="s">
        <v>302</v>
      </c>
      <c r="IQ360">
        <v>0</v>
      </c>
      <c r="IR360">
        <v>0</v>
      </c>
      <c r="IS360">
        <v>0</v>
      </c>
      <c r="IT360">
        <v>1</v>
      </c>
      <c r="IU360">
        <v>0</v>
      </c>
      <c r="IV360">
        <v>0</v>
      </c>
      <c r="IW360">
        <v>0</v>
      </c>
      <c r="IX360">
        <v>0</v>
      </c>
      <c r="IY360">
        <v>0</v>
      </c>
      <c r="IZ360">
        <v>0</v>
      </c>
      <c r="JA360"/>
      <c r="JB360"/>
      <c r="JC360"/>
      <c r="JD360"/>
      <c r="JE360" t="s">
        <v>302</v>
      </c>
      <c r="JF360">
        <v>0</v>
      </c>
      <c r="JG360">
        <v>0</v>
      </c>
      <c r="JH360">
        <v>0</v>
      </c>
      <c r="JI360">
        <v>1</v>
      </c>
      <c r="JJ360"/>
      <c r="JK360">
        <v>83416275</v>
      </c>
      <c r="JL360" t="s">
        <v>4195</v>
      </c>
      <c r="JM360" t="s">
        <v>4196</v>
      </c>
      <c r="JN360">
        <v>358</v>
      </c>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row>
    <row r="361" spans="1:553" ht="14.4" x14ac:dyDescent="0.3">
      <c r="A361" t="s">
        <v>4197</v>
      </c>
      <c r="B361" t="s">
        <v>4198</v>
      </c>
      <c r="C361" s="155">
        <v>43866</v>
      </c>
      <c r="D361" t="s">
        <v>308</v>
      </c>
      <c r="E361" t="s">
        <v>351</v>
      </c>
      <c r="F361" t="s">
        <v>1118</v>
      </c>
      <c r="G361" t="s">
        <v>1118</v>
      </c>
      <c r="H361" t="s">
        <v>2139</v>
      </c>
      <c r="I361" t="s">
        <v>310</v>
      </c>
      <c r="J361" t="s">
        <v>300</v>
      </c>
      <c r="K361" t="s">
        <v>300</v>
      </c>
      <c r="L361" t="s">
        <v>300</v>
      </c>
      <c r="M361"/>
      <c r="N361">
        <v>1</v>
      </c>
      <c r="O361">
        <v>1</v>
      </c>
      <c r="P361" t="s">
        <v>321</v>
      </c>
      <c r="Q361" t="s">
        <v>300</v>
      </c>
      <c r="R361" t="s">
        <v>300</v>
      </c>
      <c r="S361" t="s">
        <v>300</v>
      </c>
      <c r="T361"/>
      <c r="U361">
        <v>2</v>
      </c>
      <c r="V361">
        <v>2</v>
      </c>
      <c r="W361" t="s">
        <v>321</v>
      </c>
      <c r="X361" t="s">
        <v>300</v>
      </c>
      <c r="Y361" t="s">
        <v>300</v>
      </c>
      <c r="Z361" t="s">
        <v>300</v>
      </c>
      <c r="AA361"/>
      <c r="AB361">
        <v>2</v>
      </c>
      <c r="AC361">
        <v>2</v>
      </c>
      <c r="AD361" t="s">
        <v>321</v>
      </c>
      <c r="AE361" t="s">
        <v>300</v>
      </c>
      <c r="AF361" t="s">
        <v>300</v>
      </c>
      <c r="AG361" t="s">
        <v>300</v>
      </c>
      <c r="AH361"/>
      <c r="AI361">
        <v>3</v>
      </c>
      <c r="AJ361">
        <v>3</v>
      </c>
      <c r="AK361" t="s">
        <v>321</v>
      </c>
      <c r="AL361" t="s">
        <v>300</v>
      </c>
      <c r="AM361" t="s">
        <v>300</v>
      </c>
      <c r="AN361" t="s">
        <v>301</v>
      </c>
      <c r="AO361">
        <v>400</v>
      </c>
      <c r="AP361">
        <v>1.5</v>
      </c>
      <c r="AQ361">
        <v>1.88</v>
      </c>
      <c r="AR361" t="s">
        <v>321</v>
      </c>
      <c r="AS361" t="s">
        <v>300</v>
      </c>
      <c r="AT361" t="s">
        <v>300</v>
      </c>
      <c r="AU361" t="s">
        <v>300</v>
      </c>
      <c r="AV361"/>
      <c r="AW361">
        <v>3.25</v>
      </c>
      <c r="AX361">
        <v>3.25</v>
      </c>
      <c r="AY361" t="s">
        <v>321</v>
      </c>
      <c r="AZ361" t="s">
        <v>300</v>
      </c>
      <c r="BA361" t="s">
        <v>300</v>
      </c>
      <c r="BB361" t="s">
        <v>300</v>
      </c>
      <c r="BC361"/>
      <c r="BD361">
        <v>2</v>
      </c>
      <c r="BE361">
        <v>2</v>
      </c>
      <c r="BF361" t="s">
        <v>321</v>
      </c>
      <c r="BG361" t="s">
        <v>300</v>
      </c>
      <c r="BH361" t="s">
        <v>300</v>
      </c>
      <c r="BI361" t="s">
        <v>300</v>
      </c>
      <c r="BJ361"/>
      <c r="BK361">
        <v>1.5</v>
      </c>
      <c r="BL361">
        <v>1.5</v>
      </c>
      <c r="BM361" t="s">
        <v>321</v>
      </c>
      <c r="BN361" t="s">
        <v>300</v>
      </c>
      <c r="BO361" t="s">
        <v>300</v>
      </c>
      <c r="BP361" t="s">
        <v>300</v>
      </c>
      <c r="BQ361"/>
      <c r="BR361">
        <v>1.75</v>
      </c>
      <c r="BS361">
        <v>1.75</v>
      </c>
      <c r="BT361" t="s">
        <v>321</v>
      </c>
      <c r="BU361" t="s">
        <v>300</v>
      </c>
      <c r="BV361" t="s">
        <v>300</v>
      </c>
      <c r="BW361" t="s">
        <v>300</v>
      </c>
      <c r="BX361"/>
      <c r="BY361">
        <v>2</v>
      </c>
      <c r="BZ361">
        <v>2</v>
      </c>
      <c r="CA361" t="s">
        <v>321</v>
      </c>
      <c r="CB361" t="s">
        <v>300</v>
      </c>
      <c r="CC361" t="s">
        <v>300</v>
      </c>
      <c r="CD361" t="s">
        <v>300</v>
      </c>
      <c r="CE361"/>
      <c r="CF361">
        <v>3.5</v>
      </c>
      <c r="CG361">
        <v>3.5</v>
      </c>
      <c r="CH361" t="s">
        <v>321</v>
      </c>
      <c r="CI361" t="s">
        <v>300</v>
      </c>
      <c r="CJ361" t="s">
        <v>300</v>
      </c>
      <c r="CK361" t="s">
        <v>300</v>
      </c>
      <c r="CL361"/>
      <c r="CM361">
        <v>2.25</v>
      </c>
      <c r="CN361">
        <v>2.25</v>
      </c>
      <c r="CO361" t="s">
        <v>321</v>
      </c>
      <c r="CP361" t="s">
        <v>300</v>
      </c>
      <c r="CQ361" t="s">
        <v>300</v>
      </c>
      <c r="CR361" t="s">
        <v>300</v>
      </c>
      <c r="CS361"/>
      <c r="CT361">
        <v>5.75</v>
      </c>
      <c r="CU361">
        <v>5.75</v>
      </c>
      <c r="CV361" t="s">
        <v>321</v>
      </c>
      <c r="CW361" t="s">
        <v>300</v>
      </c>
      <c r="CX361" t="s">
        <v>300</v>
      </c>
      <c r="CY361" t="s">
        <v>300</v>
      </c>
      <c r="CZ361"/>
      <c r="DA361">
        <v>4.5</v>
      </c>
      <c r="DB361">
        <v>4.5</v>
      </c>
      <c r="DC361" t="s">
        <v>321</v>
      </c>
      <c r="DD361" t="s">
        <v>300</v>
      </c>
      <c r="DE361" t="s">
        <v>300</v>
      </c>
      <c r="DF361" t="s">
        <v>300</v>
      </c>
      <c r="DG361"/>
      <c r="DH361">
        <v>3</v>
      </c>
      <c r="DI361">
        <v>3</v>
      </c>
      <c r="DJ361" t="s">
        <v>321</v>
      </c>
      <c r="DK361" t="s">
        <v>300</v>
      </c>
      <c r="DL361" t="s">
        <v>300</v>
      </c>
      <c r="DM361" t="s">
        <v>300</v>
      </c>
      <c r="DN361"/>
      <c r="DO361">
        <v>10</v>
      </c>
      <c r="DP361">
        <v>10</v>
      </c>
      <c r="DQ361" t="s">
        <v>321</v>
      </c>
      <c r="DR361" t="s">
        <v>300</v>
      </c>
      <c r="DS361" t="s">
        <v>300</v>
      </c>
      <c r="DT361" t="s">
        <v>300</v>
      </c>
      <c r="DU361"/>
      <c r="DV361">
        <v>8.25</v>
      </c>
      <c r="DW361">
        <v>8.25</v>
      </c>
      <c r="DX361" t="s">
        <v>321</v>
      </c>
      <c r="DY361" t="s">
        <v>300</v>
      </c>
      <c r="DZ361" t="s">
        <v>300</v>
      </c>
      <c r="EA361" t="s">
        <v>300</v>
      </c>
      <c r="EB361"/>
      <c r="EC361">
        <v>29</v>
      </c>
      <c r="ED361">
        <v>29</v>
      </c>
      <c r="EE361" t="s">
        <v>2263</v>
      </c>
      <c r="EF361" t="s">
        <v>300</v>
      </c>
      <c r="EG361" t="s">
        <v>300</v>
      </c>
      <c r="EH361" t="s">
        <v>301</v>
      </c>
      <c r="EI361">
        <v>4</v>
      </c>
      <c r="EJ361">
        <v>1</v>
      </c>
      <c r="EK361">
        <v>1.25</v>
      </c>
      <c r="EL361" t="s">
        <v>300</v>
      </c>
      <c r="EM361" t="s">
        <v>300</v>
      </c>
      <c r="EN361" t="s">
        <v>300</v>
      </c>
      <c r="EO361"/>
      <c r="EP361">
        <v>2</v>
      </c>
      <c r="EQ361">
        <v>2</v>
      </c>
      <c r="ER361" t="s">
        <v>300</v>
      </c>
      <c r="ES361" t="s">
        <v>300</v>
      </c>
      <c r="ET361" t="s">
        <v>300</v>
      </c>
      <c r="EU361"/>
      <c r="EV361">
        <v>3</v>
      </c>
      <c r="EW361">
        <v>3</v>
      </c>
      <c r="EX361" t="s">
        <v>300</v>
      </c>
      <c r="EY361" t="s">
        <v>300</v>
      </c>
      <c r="EZ361" t="s">
        <v>300</v>
      </c>
      <c r="FA361"/>
      <c r="FB361">
        <v>3.75</v>
      </c>
      <c r="FC361">
        <v>3.75</v>
      </c>
      <c r="FD361" t="s">
        <v>300</v>
      </c>
      <c r="FE361" t="s">
        <v>300</v>
      </c>
      <c r="FF361" t="s">
        <v>300</v>
      </c>
      <c r="FG361"/>
      <c r="FH361">
        <v>3.25</v>
      </c>
      <c r="FI361">
        <v>3.25</v>
      </c>
      <c r="FJ361" t="s">
        <v>300</v>
      </c>
      <c r="FK361" t="s">
        <v>300</v>
      </c>
      <c r="FL361" t="s">
        <v>300</v>
      </c>
      <c r="FM361"/>
      <c r="FN361">
        <v>1.5</v>
      </c>
      <c r="FO361">
        <v>1.5</v>
      </c>
      <c r="FP361" t="s">
        <v>321</v>
      </c>
      <c r="FQ361" t="s">
        <v>300</v>
      </c>
      <c r="FR361" t="s">
        <v>300</v>
      </c>
      <c r="FS361" t="s">
        <v>300</v>
      </c>
      <c r="FT361"/>
      <c r="FU361">
        <v>2</v>
      </c>
      <c r="FV361">
        <v>2</v>
      </c>
      <c r="FW361" t="s">
        <v>321</v>
      </c>
      <c r="FX361" t="s">
        <v>300</v>
      </c>
      <c r="FY361" t="s">
        <v>300</v>
      </c>
      <c r="FZ361" t="s">
        <v>300</v>
      </c>
      <c r="GA361"/>
      <c r="GB361">
        <v>2.25</v>
      </c>
      <c r="GC361">
        <v>2.25</v>
      </c>
      <c r="GD361" t="s">
        <v>321</v>
      </c>
      <c r="GE361" t="s">
        <v>300</v>
      </c>
      <c r="GF361" t="s">
        <v>300</v>
      </c>
      <c r="GG361" t="s">
        <v>300</v>
      </c>
      <c r="GH361"/>
      <c r="GI361">
        <v>2.75</v>
      </c>
      <c r="GJ361">
        <v>2.75</v>
      </c>
      <c r="GK361" t="s">
        <v>321</v>
      </c>
      <c r="GL361" t="s">
        <v>300</v>
      </c>
      <c r="GM361" t="s">
        <v>300</v>
      </c>
      <c r="GN361" t="s">
        <v>300</v>
      </c>
      <c r="GO361"/>
      <c r="GP361">
        <v>3.25</v>
      </c>
      <c r="GQ361">
        <v>3.25</v>
      </c>
      <c r="GR361" t="s">
        <v>321</v>
      </c>
      <c r="GS361" t="s">
        <v>300</v>
      </c>
      <c r="GT361" t="s">
        <v>300</v>
      </c>
      <c r="GU361" t="s">
        <v>300</v>
      </c>
      <c r="GV361"/>
      <c r="GW361">
        <v>2.75</v>
      </c>
      <c r="GX361">
        <v>2.75</v>
      </c>
      <c r="GY361" t="s">
        <v>321</v>
      </c>
      <c r="GZ361" t="s">
        <v>300</v>
      </c>
      <c r="HA361" t="s">
        <v>300</v>
      </c>
      <c r="HB361" t="s">
        <v>300</v>
      </c>
      <c r="HC361"/>
      <c r="HD361">
        <v>1.25</v>
      </c>
      <c r="HE361">
        <v>1.25</v>
      </c>
      <c r="HF361" t="s">
        <v>321</v>
      </c>
      <c r="HG361" t="s">
        <v>300</v>
      </c>
      <c r="HH361" t="s">
        <v>300</v>
      </c>
      <c r="HI361" t="s">
        <v>300</v>
      </c>
      <c r="HJ361"/>
      <c r="HK361">
        <v>3.5</v>
      </c>
      <c r="HL361">
        <v>3.5</v>
      </c>
      <c r="HM361" t="s">
        <v>321</v>
      </c>
      <c r="HN361" t="s">
        <v>300</v>
      </c>
      <c r="HO361" t="s">
        <v>300</v>
      </c>
      <c r="HP361" t="s">
        <v>300</v>
      </c>
      <c r="HQ361"/>
      <c r="HR361">
        <v>14</v>
      </c>
      <c r="HS361">
        <v>14</v>
      </c>
      <c r="HT361" t="s">
        <v>321</v>
      </c>
      <c r="HU361" t="s">
        <v>300</v>
      </c>
      <c r="HV361" t="s">
        <v>300</v>
      </c>
      <c r="HW361" t="s">
        <v>300</v>
      </c>
      <c r="HX361"/>
      <c r="HY361">
        <v>2</v>
      </c>
      <c r="HZ361">
        <v>0.28999999999999998</v>
      </c>
      <c r="IA361" t="s">
        <v>321</v>
      </c>
      <c r="IB361"/>
      <c r="IC361"/>
      <c r="ID361"/>
      <c r="IE361"/>
      <c r="IF361"/>
      <c r="IG361"/>
      <c r="IH361"/>
      <c r="II361"/>
      <c r="IJ361"/>
      <c r="IK361"/>
      <c r="IL361"/>
      <c r="IM361"/>
      <c r="IN361"/>
      <c r="IO361"/>
      <c r="IP361" t="s">
        <v>302</v>
      </c>
      <c r="IQ361">
        <v>0</v>
      </c>
      <c r="IR361">
        <v>0</v>
      </c>
      <c r="IS361">
        <v>0</v>
      </c>
      <c r="IT361">
        <v>1</v>
      </c>
      <c r="IU361">
        <v>0</v>
      </c>
      <c r="IV361">
        <v>0</v>
      </c>
      <c r="IW361">
        <v>0</v>
      </c>
      <c r="IX361">
        <v>0</v>
      </c>
      <c r="IY361">
        <v>0</v>
      </c>
      <c r="IZ361">
        <v>0</v>
      </c>
      <c r="JA361"/>
      <c r="JB361"/>
      <c r="JC361"/>
      <c r="JD361"/>
      <c r="JE361" t="s">
        <v>302</v>
      </c>
      <c r="JF361">
        <v>0</v>
      </c>
      <c r="JG361">
        <v>0</v>
      </c>
      <c r="JH361">
        <v>0</v>
      </c>
      <c r="JI361">
        <v>1</v>
      </c>
      <c r="JJ361"/>
      <c r="JK361">
        <v>83416280</v>
      </c>
      <c r="JL361" t="s">
        <v>4199</v>
      </c>
      <c r="JM361" t="s">
        <v>4200</v>
      </c>
      <c r="JN361">
        <v>359</v>
      </c>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row>
    <row r="362" spans="1:553" ht="14.4" x14ac:dyDescent="0.3">
      <c r="A362" t="s">
        <v>4201</v>
      </c>
      <c r="B362" t="s">
        <v>4202</v>
      </c>
      <c r="C362" s="155">
        <v>43866</v>
      </c>
      <c r="D362" t="s">
        <v>308</v>
      </c>
      <c r="E362" t="s">
        <v>351</v>
      </c>
      <c r="F362" t="s">
        <v>1118</v>
      </c>
      <c r="G362" t="s">
        <v>1118</v>
      </c>
      <c r="H362" t="s">
        <v>2134</v>
      </c>
      <c r="I362" t="s">
        <v>310</v>
      </c>
      <c r="J362" t="s">
        <v>300</v>
      </c>
      <c r="K362" t="s">
        <v>300</v>
      </c>
      <c r="L362" t="s">
        <v>300</v>
      </c>
      <c r="M362"/>
      <c r="N362">
        <v>1</v>
      </c>
      <c r="O362">
        <v>1</v>
      </c>
      <c r="P362" t="s">
        <v>321</v>
      </c>
      <c r="Q362" t="s">
        <v>300</v>
      </c>
      <c r="R362" t="s">
        <v>300</v>
      </c>
      <c r="S362" t="s">
        <v>300</v>
      </c>
      <c r="T362"/>
      <c r="U362">
        <v>2</v>
      </c>
      <c r="V362">
        <v>2</v>
      </c>
      <c r="W362" t="s">
        <v>321</v>
      </c>
      <c r="X362" t="s">
        <v>300</v>
      </c>
      <c r="Y362" t="s">
        <v>300</v>
      </c>
      <c r="Z362" t="s">
        <v>300</v>
      </c>
      <c r="AA362"/>
      <c r="AB362">
        <v>2</v>
      </c>
      <c r="AC362">
        <v>2</v>
      </c>
      <c r="AD362" t="s">
        <v>321</v>
      </c>
      <c r="AE362" t="s">
        <v>300</v>
      </c>
      <c r="AF362" t="s">
        <v>300</v>
      </c>
      <c r="AG362" t="s">
        <v>300</v>
      </c>
      <c r="AH362"/>
      <c r="AI362">
        <v>2.75</v>
      </c>
      <c r="AJ362">
        <v>2.75</v>
      </c>
      <c r="AK362" t="s">
        <v>321</v>
      </c>
      <c r="AL362" t="s">
        <v>300</v>
      </c>
      <c r="AM362" t="s">
        <v>300</v>
      </c>
      <c r="AN362" t="s">
        <v>301</v>
      </c>
      <c r="AO362">
        <v>400</v>
      </c>
      <c r="AP362">
        <v>1.5</v>
      </c>
      <c r="AQ362">
        <v>1.88</v>
      </c>
      <c r="AR362" t="s">
        <v>321</v>
      </c>
      <c r="AS362" t="s">
        <v>300</v>
      </c>
      <c r="AT362" t="s">
        <v>300</v>
      </c>
      <c r="AU362" t="s">
        <v>300</v>
      </c>
      <c r="AV362"/>
      <c r="AW362">
        <v>3.5</v>
      </c>
      <c r="AX362">
        <v>3.5</v>
      </c>
      <c r="AY362" t="s">
        <v>321</v>
      </c>
      <c r="AZ362" t="s">
        <v>300</v>
      </c>
      <c r="BA362" t="s">
        <v>300</v>
      </c>
      <c r="BB362" t="s">
        <v>300</v>
      </c>
      <c r="BC362"/>
      <c r="BD362">
        <v>2</v>
      </c>
      <c r="BE362">
        <v>2</v>
      </c>
      <c r="BF362" t="s">
        <v>321</v>
      </c>
      <c r="BG362" t="s">
        <v>300</v>
      </c>
      <c r="BH362" t="s">
        <v>300</v>
      </c>
      <c r="BI362" t="s">
        <v>300</v>
      </c>
      <c r="BJ362"/>
      <c r="BK362">
        <v>1.5</v>
      </c>
      <c r="BL362">
        <v>1.5</v>
      </c>
      <c r="BM362" t="s">
        <v>321</v>
      </c>
      <c r="BN362" t="s">
        <v>300</v>
      </c>
      <c r="BO362" t="s">
        <v>300</v>
      </c>
      <c r="BP362" t="s">
        <v>300</v>
      </c>
      <c r="BQ362"/>
      <c r="BR362">
        <v>1.75</v>
      </c>
      <c r="BS362">
        <v>1.75</v>
      </c>
      <c r="BT362" t="s">
        <v>321</v>
      </c>
      <c r="BU362" t="s">
        <v>300</v>
      </c>
      <c r="BV362" t="s">
        <v>300</v>
      </c>
      <c r="BW362" t="s">
        <v>300</v>
      </c>
      <c r="BX362"/>
      <c r="BY362">
        <v>2</v>
      </c>
      <c r="BZ362">
        <v>2</v>
      </c>
      <c r="CA362" t="s">
        <v>321</v>
      </c>
      <c r="CB362" t="s">
        <v>300</v>
      </c>
      <c r="CC362" t="s">
        <v>300</v>
      </c>
      <c r="CD362" t="s">
        <v>300</v>
      </c>
      <c r="CE362"/>
      <c r="CF362">
        <v>3.5</v>
      </c>
      <c r="CG362">
        <v>3.5</v>
      </c>
      <c r="CH362" t="s">
        <v>321</v>
      </c>
      <c r="CI362" t="s">
        <v>300</v>
      </c>
      <c r="CJ362" t="s">
        <v>300</v>
      </c>
      <c r="CK362" t="s">
        <v>300</v>
      </c>
      <c r="CL362"/>
      <c r="CM362">
        <v>2.25</v>
      </c>
      <c r="CN362">
        <v>2.25</v>
      </c>
      <c r="CO362" t="s">
        <v>321</v>
      </c>
      <c r="CP362" t="s">
        <v>300</v>
      </c>
      <c r="CQ362" t="s">
        <v>300</v>
      </c>
      <c r="CR362" t="s">
        <v>300</v>
      </c>
      <c r="CS362"/>
      <c r="CT362">
        <v>5.75</v>
      </c>
      <c r="CU362">
        <v>5.75</v>
      </c>
      <c r="CV362" t="s">
        <v>321</v>
      </c>
      <c r="CW362" t="s">
        <v>300</v>
      </c>
      <c r="CX362" t="s">
        <v>300</v>
      </c>
      <c r="CY362" t="s">
        <v>300</v>
      </c>
      <c r="CZ362"/>
      <c r="DA362">
        <v>4.5</v>
      </c>
      <c r="DB362">
        <v>4.5</v>
      </c>
      <c r="DC362" t="s">
        <v>321</v>
      </c>
      <c r="DD362" t="s">
        <v>300</v>
      </c>
      <c r="DE362" t="s">
        <v>300</v>
      </c>
      <c r="DF362" t="s">
        <v>300</v>
      </c>
      <c r="DG362"/>
      <c r="DH362">
        <v>3</v>
      </c>
      <c r="DI362">
        <v>3</v>
      </c>
      <c r="DJ362" t="s">
        <v>321</v>
      </c>
      <c r="DK362" t="s">
        <v>300</v>
      </c>
      <c r="DL362" t="s">
        <v>300</v>
      </c>
      <c r="DM362" t="s">
        <v>300</v>
      </c>
      <c r="DN362"/>
      <c r="DO362">
        <v>10</v>
      </c>
      <c r="DP362">
        <v>10</v>
      </c>
      <c r="DQ362" t="s">
        <v>321</v>
      </c>
      <c r="DR362" t="s">
        <v>300</v>
      </c>
      <c r="DS362" t="s">
        <v>300</v>
      </c>
      <c r="DT362" t="s">
        <v>300</v>
      </c>
      <c r="DU362"/>
      <c r="DV362">
        <v>8.25</v>
      </c>
      <c r="DW362">
        <v>8.25</v>
      </c>
      <c r="DX362" t="s">
        <v>321</v>
      </c>
      <c r="DY362" t="s">
        <v>300</v>
      </c>
      <c r="DZ362" t="s">
        <v>300</v>
      </c>
      <c r="EA362" t="s">
        <v>300</v>
      </c>
      <c r="EB362"/>
      <c r="EC362">
        <v>31</v>
      </c>
      <c r="ED362">
        <v>31</v>
      </c>
      <c r="EE362" t="s">
        <v>321</v>
      </c>
      <c r="EF362" t="s">
        <v>300</v>
      </c>
      <c r="EG362" t="s">
        <v>300</v>
      </c>
      <c r="EH362" t="s">
        <v>301</v>
      </c>
      <c r="EI362">
        <v>4</v>
      </c>
      <c r="EJ362">
        <v>1</v>
      </c>
      <c r="EK362">
        <v>1.25</v>
      </c>
      <c r="EL362" t="s">
        <v>300</v>
      </c>
      <c r="EM362" t="s">
        <v>300</v>
      </c>
      <c r="EN362" t="s">
        <v>300</v>
      </c>
      <c r="EO362"/>
      <c r="EP362">
        <v>2</v>
      </c>
      <c r="EQ362">
        <v>2</v>
      </c>
      <c r="ER362" t="s">
        <v>300</v>
      </c>
      <c r="ES362" t="s">
        <v>300</v>
      </c>
      <c r="ET362" t="s">
        <v>300</v>
      </c>
      <c r="EU362"/>
      <c r="EV362">
        <v>3</v>
      </c>
      <c r="EW362">
        <v>3</v>
      </c>
      <c r="EX362" t="s">
        <v>300</v>
      </c>
      <c r="EY362" t="s">
        <v>300</v>
      </c>
      <c r="EZ362" t="s">
        <v>300</v>
      </c>
      <c r="FA362"/>
      <c r="FB362">
        <v>3.75</v>
      </c>
      <c r="FC362">
        <v>3.75</v>
      </c>
      <c r="FD362" t="s">
        <v>300</v>
      </c>
      <c r="FE362" t="s">
        <v>300</v>
      </c>
      <c r="FF362" t="s">
        <v>300</v>
      </c>
      <c r="FG362"/>
      <c r="FH362">
        <v>3.25</v>
      </c>
      <c r="FI362">
        <v>3.25</v>
      </c>
      <c r="FJ362" t="s">
        <v>300</v>
      </c>
      <c r="FK362" t="s">
        <v>300</v>
      </c>
      <c r="FL362" t="s">
        <v>300</v>
      </c>
      <c r="FM362"/>
      <c r="FN362">
        <v>1.5</v>
      </c>
      <c r="FO362">
        <v>1.5</v>
      </c>
      <c r="FP362" t="s">
        <v>321</v>
      </c>
      <c r="FQ362" t="s">
        <v>300</v>
      </c>
      <c r="FR362" t="s">
        <v>300</v>
      </c>
      <c r="FS362" t="s">
        <v>300</v>
      </c>
      <c r="FT362"/>
      <c r="FU362">
        <v>2</v>
      </c>
      <c r="FV362">
        <v>2</v>
      </c>
      <c r="FW362" t="s">
        <v>321</v>
      </c>
      <c r="FX362" t="s">
        <v>300</v>
      </c>
      <c r="FY362" t="s">
        <v>300</v>
      </c>
      <c r="FZ362" t="s">
        <v>300</v>
      </c>
      <c r="GA362"/>
      <c r="GB362">
        <v>2.25</v>
      </c>
      <c r="GC362">
        <v>2.25</v>
      </c>
      <c r="GD362" t="s">
        <v>321</v>
      </c>
      <c r="GE362" t="s">
        <v>300</v>
      </c>
      <c r="GF362" t="s">
        <v>300</v>
      </c>
      <c r="GG362" t="s">
        <v>300</v>
      </c>
      <c r="GH362"/>
      <c r="GI362">
        <v>2.75</v>
      </c>
      <c r="GJ362">
        <v>2.75</v>
      </c>
      <c r="GK362" t="s">
        <v>321</v>
      </c>
      <c r="GL362" t="s">
        <v>300</v>
      </c>
      <c r="GM362" t="s">
        <v>300</v>
      </c>
      <c r="GN362" t="s">
        <v>300</v>
      </c>
      <c r="GO362"/>
      <c r="GP362">
        <v>3.25</v>
      </c>
      <c r="GQ362">
        <v>3.25</v>
      </c>
      <c r="GR362" t="s">
        <v>321</v>
      </c>
      <c r="GS362" t="s">
        <v>300</v>
      </c>
      <c r="GT362" t="s">
        <v>300</v>
      </c>
      <c r="GU362" t="s">
        <v>300</v>
      </c>
      <c r="GV362"/>
      <c r="GW362">
        <v>2.75</v>
      </c>
      <c r="GX362">
        <v>2.75</v>
      </c>
      <c r="GY362" t="s">
        <v>321</v>
      </c>
      <c r="GZ362" t="s">
        <v>300</v>
      </c>
      <c r="HA362" t="s">
        <v>300</v>
      </c>
      <c r="HB362" t="s">
        <v>300</v>
      </c>
      <c r="HC362"/>
      <c r="HD362">
        <v>1.25</v>
      </c>
      <c r="HE362">
        <v>1.25</v>
      </c>
      <c r="HF362" t="s">
        <v>321</v>
      </c>
      <c r="HG362" t="s">
        <v>300</v>
      </c>
      <c r="HH362" t="s">
        <v>300</v>
      </c>
      <c r="HI362" t="s">
        <v>300</v>
      </c>
      <c r="HJ362"/>
      <c r="HK362">
        <v>3.5</v>
      </c>
      <c r="HL362">
        <v>3.5</v>
      </c>
      <c r="HM362" t="s">
        <v>321</v>
      </c>
      <c r="HN362" t="s">
        <v>300</v>
      </c>
      <c r="HO362" t="s">
        <v>300</v>
      </c>
      <c r="HP362" t="s">
        <v>300</v>
      </c>
      <c r="HQ362"/>
      <c r="HR362">
        <v>14</v>
      </c>
      <c r="HS362">
        <v>14</v>
      </c>
      <c r="HT362" t="s">
        <v>321</v>
      </c>
      <c r="HU362" t="s">
        <v>300</v>
      </c>
      <c r="HV362" t="s">
        <v>300</v>
      </c>
      <c r="HW362" t="s">
        <v>300</v>
      </c>
      <c r="HX362"/>
      <c r="HY362">
        <v>2</v>
      </c>
      <c r="HZ362">
        <v>0.28999999999999998</v>
      </c>
      <c r="IA362" t="s">
        <v>321</v>
      </c>
      <c r="IB362"/>
      <c r="IC362"/>
      <c r="ID362"/>
      <c r="IE362"/>
      <c r="IF362"/>
      <c r="IG362"/>
      <c r="IH362"/>
      <c r="II362"/>
      <c r="IJ362"/>
      <c r="IK362"/>
      <c r="IL362"/>
      <c r="IM362"/>
      <c r="IN362"/>
      <c r="IO362"/>
      <c r="IP362" t="s">
        <v>302</v>
      </c>
      <c r="IQ362">
        <v>0</v>
      </c>
      <c r="IR362">
        <v>0</v>
      </c>
      <c r="IS362">
        <v>0</v>
      </c>
      <c r="IT362">
        <v>1</v>
      </c>
      <c r="IU362">
        <v>0</v>
      </c>
      <c r="IV362">
        <v>0</v>
      </c>
      <c r="IW362">
        <v>0</v>
      </c>
      <c r="IX362">
        <v>0</v>
      </c>
      <c r="IY362">
        <v>0</v>
      </c>
      <c r="IZ362">
        <v>0</v>
      </c>
      <c r="JA362"/>
      <c r="JB362"/>
      <c r="JC362"/>
      <c r="JD362"/>
      <c r="JE362" t="s">
        <v>302</v>
      </c>
      <c r="JF362">
        <v>0</v>
      </c>
      <c r="JG362">
        <v>0</v>
      </c>
      <c r="JH362">
        <v>0</v>
      </c>
      <c r="JI362">
        <v>1</v>
      </c>
      <c r="JJ362"/>
      <c r="JK362">
        <v>83416282</v>
      </c>
      <c r="JL362" t="s">
        <v>4203</v>
      </c>
      <c r="JM362" t="s">
        <v>4204</v>
      </c>
      <c r="JN362">
        <v>360</v>
      </c>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row>
    <row r="363" spans="1:553" ht="14.4" x14ac:dyDescent="0.3">
      <c r="A363" t="s">
        <v>4205</v>
      </c>
      <c r="B363" t="s">
        <v>4206</v>
      </c>
      <c r="C363" s="155">
        <v>43866</v>
      </c>
      <c r="D363" t="s">
        <v>308</v>
      </c>
      <c r="E363" t="s">
        <v>309</v>
      </c>
      <c r="F363" t="s">
        <v>309</v>
      </c>
      <c r="G363" t="s">
        <v>309</v>
      </c>
      <c r="H363" t="s">
        <v>4207</v>
      </c>
      <c r="I363" t="s">
        <v>310</v>
      </c>
      <c r="J363" t="s">
        <v>300</v>
      </c>
      <c r="K363" t="s">
        <v>300</v>
      </c>
      <c r="L363" t="s">
        <v>300</v>
      </c>
      <c r="M363"/>
      <c r="N363">
        <v>2</v>
      </c>
      <c r="O363">
        <v>2</v>
      </c>
      <c r="P363" t="s">
        <v>2154</v>
      </c>
      <c r="Q363" t="s">
        <v>300</v>
      </c>
      <c r="R363" t="s">
        <v>300</v>
      </c>
      <c r="S363" t="s">
        <v>300</v>
      </c>
      <c r="T363"/>
      <c r="U363">
        <v>2.5</v>
      </c>
      <c r="V363">
        <v>2.5</v>
      </c>
      <c r="W363" t="s">
        <v>3795</v>
      </c>
      <c r="X363" t="s">
        <v>300</v>
      </c>
      <c r="Y363" t="s">
        <v>300</v>
      </c>
      <c r="Z363" t="s">
        <v>300</v>
      </c>
      <c r="AA363"/>
      <c r="AB363">
        <v>2</v>
      </c>
      <c r="AC363">
        <v>2</v>
      </c>
      <c r="AD363" t="s">
        <v>2255</v>
      </c>
      <c r="AE363" t="s">
        <v>300</v>
      </c>
      <c r="AF363" t="s">
        <v>300</v>
      </c>
      <c r="AG363" t="s">
        <v>300</v>
      </c>
      <c r="AH363"/>
      <c r="AI363">
        <v>3.5</v>
      </c>
      <c r="AJ363">
        <v>3.5</v>
      </c>
      <c r="AK363" t="s">
        <v>417</v>
      </c>
      <c r="AL363" t="s">
        <v>300</v>
      </c>
      <c r="AM363" t="s">
        <v>300</v>
      </c>
      <c r="AN363" t="s">
        <v>301</v>
      </c>
      <c r="AO363">
        <v>400</v>
      </c>
      <c r="AP363">
        <v>1.25</v>
      </c>
      <c r="AQ363">
        <v>1.56</v>
      </c>
      <c r="AR363" t="s">
        <v>1426</v>
      </c>
      <c r="AS363" t="s">
        <v>300</v>
      </c>
      <c r="AT363" t="s">
        <v>300</v>
      </c>
      <c r="AU363" t="s">
        <v>300</v>
      </c>
      <c r="AV363"/>
      <c r="AW363">
        <v>3.5</v>
      </c>
      <c r="AX363">
        <v>3.5</v>
      </c>
      <c r="AY363" t="s">
        <v>4208</v>
      </c>
      <c r="AZ363" t="s">
        <v>300</v>
      </c>
      <c r="BA363" t="s">
        <v>300</v>
      </c>
      <c r="BB363" t="s">
        <v>300</v>
      </c>
      <c r="BC363"/>
      <c r="BD363">
        <v>1.75</v>
      </c>
      <c r="BE363">
        <v>1.75</v>
      </c>
      <c r="BF363" t="s">
        <v>317</v>
      </c>
      <c r="BG363" t="s">
        <v>300</v>
      </c>
      <c r="BH363" t="s">
        <v>300</v>
      </c>
      <c r="BI363" t="s">
        <v>300</v>
      </c>
      <c r="BJ363"/>
      <c r="BK363">
        <v>2.5</v>
      </c>
      <c r="BL363">
        <v>2.5</v>
      </c>
      <c r="BM363" t="s">
        <v>3797</v>
      </c>
      <c r="BN363" t="s">
        <v>300</v>
      </c>
      <c r="BO363" t="s">
        <v>300</v>
      </c>
      <c r="BP363" t="s">
        <v>300</v>
      </c>
      <c r="BQ363"/>
      <c r="BR363">
        <v>2.5</v>
      </c>
      <c r="BS363">
        <v>2.5</v>
      </c>
      <c r="BT363" t="s">
        <v>4209</v>
      </c>
      <c r="BU363" t="s">
        <v>300</v>
      </c>
      <c r="BV363" t="s">
        <v>300</v>
      </c>
      <c r="BW363" t="s">
        <v>300</v>
      </c>
      <c r="BX363"/>
      <c r="BY363">
        <v>3</v>
      </c>
      <c r="BZ363">
        <v>3</v>
      </c>
      <c r="CA363" t="s">
        <v>359</v>
      </c>
      <c r="CB363" t="s">
        <v>300</v>
      </c>
      <c r="CC363" t="s">
        <v>300</v>
      </c>
      <c r="CD363" t="s">
        <v>300</v>
      </c>
      <c r="CE363"/>
      <c r="CF363">
        <v>3</v>
      </c>
      <c r="CG363">
        <v>3</v>
      </c>
      <c r="CH363" t="s">
        <v>316</v>
      </c>
      <c r="CI363" t="s">
        <v>300</v>
      </c>
      <c r="CJ363" t="s">
        <v>300</v>
      </c>
      <c r="CK363" t="s">
        <v>300</v>
      </c>
      <c r="CL363"/>
      <c r="CM363">
        <v>4</v>
      </c>
      <c r="CN363">
        <v>4</v>
      </c>
      <c r="CO363" t="s">
        <v>356</v>
      </c>
      <c r="CP363" t="s">
        <v>300</v>
      </c>
      <c r="CQ363" t="s">
        <v>300</v>
      </c>
      <c r="CR363" t="s">
        <v>300</v>
      </c>
      <c r="CS363"/>
      <c r="CT363">
        <v>6</v>
      </c>
      <c r="CU363">
        <v>6</v>
      </c>
      <c r="CV363" t="s">
        <v>346</v>
      </c>
      <c r="CW363" t="s">
        <v>300</v>
      </c>
      <c r="CX363" t="s">
        <v>300</v>
      </c>
      <c r="CY363" t="s">
        <v>300</v>
      </c>
      <c r="CZ363"/>
      <c r="DA363">
        <v>3.5</v>
      </c>
      <c r="DB363">
        <v>3.5</v>
      </c>
      <c r="DC363" t="s">
        <v>4210</v>
      </c>
      <c r="DD363" t="s">
        <v>300</v>
      </c>
      <c r="DE363" t="s">
        <v>300</v>
      </c>
      <c r="DF363" t="s">
        <v>300</v>
      </c>
      <c r="DG363"/>
      <c r="DH363">
        <v>2.75</v>
      </c>
      <c r="DI363">
        <v>2.75</v>
      </c>
      <c r="DJ363" t="s">
        <v>3798</v>
      </c>
      <c r="DK363" t="s">
        <v>300</v>
      </c>
      <c r="DL363" t="s">
        <v>300</v>
      </c>
      <c r="DM363" t="s">
        <v>300</v>
      </c>
      <c r="DN363"/>
      <c r="DO363">
        <v>8</v>
      </c>
      <c r="DP363">
        <v>8</v>
      </c>
      <c r="DQ363" t="s">
        <v>355</v>
      </c>
      <c r="DR363" t="s">
        <v>300</v>
      </c>
      <c r="DS363" t="s">
        <v>300</v>
      </c>
      <c r="DT363" t="s">
        <v>300</v>
      </c>
      <c r="DU363"/>
      <c r="DV363">
        <v>6</v>
      </c>
      <c r="DW363">
        <v>6</v>
      </c>
      <c r="DX363" t="s">
        <v>4211</v>
      </c>
      <c r="DY363" t="s">
        <v>301</v>
      </c>
      <c r="DZ363"/>
      <c r="EA363"/>
      <c r="EB363"/>
      <c r="EC363"/>
      <c r="ED363"/>
      <c r="EE363"/>
      <c r="EF363" t="s">
        <v>300</v>
      </c>
      <c r="EG363" t="s">
        <v>300</v>
      </c>
      <c r="EH363" t="s">
        <v>301</v>
      </c>
      <c r="EI363">
        <v>6</v>
      </c>
      <c r="EJ363">
        <v>1</v>
      </c>
      <c r="EK363">
        <v>0.83</v>
      </c>
      <c r="EL363" t="s">
        <v>301</v>
      </c>
      <c r="EM363"/>
      <c r="EN363"/>
      <c r="EO363"/>
      <c r="EP363"/>
      <c r="EQ363"/>
      <c r="ER363" t="s">
        <v>301</v>
      </c>
      <c r="ES363"/>
      <c r="ET363"/>
      <c r="EU363"/>
      <c r="EV363"/>
      <c r="EW363"/>
      <c r="EX363" t="s">
        <v>301</v>
      </c>
      <c r="EY363"/>
      <c r="EZ363"/>
      <c r="FA363"/>
      <c r="FB363"/>
      <c r="FC363"/>
      <c r="FD363" t="s">
        <v>301</v>
      </c>
      <c r="FE363"/>
      <c r="FF363"/>
      <c r="FG363"/>
      <c r="FH363"/>
      <c r="FI363"/>
      <c r="FJ363" t="s">
        <v>300</v>
      </c>
      <c r="FK363" t="s">
        <v>300</v>
      </c>
      <c r="FL363" t="s">
        <v>300</v>
      </c>
      <c r="FM363"/>
      <c r="FN363">
        <v>1.25</v>
      </c>
      <c r="FO363">
        <v>1.25</v>
      </c>
      <c r="FP363" t="s">
        <v>325</v>
      </c>
      <c r="FQ363" t="s">
        <v>300</v>
      </c>
      <c r="FR363" t="s">
        <v>300</v>
      </c>
      <c r="FS363" t="s">
        <v>300</v>
      </c>
      <c r="FT363"/>
      <c r="FU363">
        <v>5</v>
      </c>
      <c r="FV363">
        <v>5</v>
      </c>
      <c r="FW363" t="s">
        <v>325</v>
      </c>
      <c r="FX363" t="s">
        <v>300</v>
      </c>
      <c r="FY363" t="s">
        <v>300</v>
      </c>
      <c r="FZ363" t="s">
        <v>300</v>
      </c>
      <c r="GA363"/>
      <c r="GB363">
        <v>3</v>
      </c>
      <c r="GC363">
        <v>3</v>
      </c>
      <c r="GD363" t="s">
        <v>2417</v>
      </c>
      <c r="GE363" t="s">
        <v>300</v>
      </c>
      <c r="GF363" t="s">
        <v>300</v>
      </c>
      <c r="GG363" t="s">
        <v>300</v>
      </c>
      <c r="GH363"/>
      <c r="GI363">
        <v>6</v>
      </c>
      <c r="GJ363">
        <v>6</v>
      </c>
      <c r="GK363" t="s">
        <v>4212</v>
      </c>
      <c r="GL363" t="s">
        <v>300</v>
      </c>
      <c r="GM363" t="s">
        <v>300</v>
      </c>
      <c r="GN363" t="s">
        <v>300</v>
      </c>
      <c r="GO363"/>
      <c r="GP363">
        <v>4</v>
      </c>
      <c r="GQ363">
        <v>4</v>
      </c>
      <c r="GR363" t="s">
        <v>1909</v>
      </c>
      <c r="GS363" t="s">
        <v>300</v>
      </c>
      <c r="GT363" t="s">
        <v>300</v>
      </c>
      <c r="GU363" t="s">
        <v>300</v>
      </c>
      <c r="GV363"/>
      <c r="GW363">
        <v>6</v>
      </c>
      <c r="GX363">
        <v>6</v>
      </c>
      <c r="GY363" t="s">
        <v>3799</v>
      </c>
      <c r="GZ363" t="s">
        <v>300</v>
      </c>
      <c r="HA363" t="s">
        <v>300</v>
      </c>
      <c r="HB363" t="s">
        <v>300</v>
      </c>
      <c r="HC363"/>
      <c r="HD363">
        <v>1</v>
      </c>
      <c r="HE363">
        <v>1</v>
      </c>
      <c r="HF363" t="s">
        <v>1909</v>
      </c>
      <c r="HG363" t="s">
        <v>300</v>
      </c>
      <c r="HH363" t="s">
        <v>300</v>
      </c>
      <c r="HI363" t="s">
        <v>300</v>
      </c>
      <c r="HJ363"/>
      <c r="HK363">
        <v>4.5</v>
      </c>
      <c r="HL363">
        <v>4.5</v>
      </c>
      <c r="HM363" t="s">
        <v>2402</v>
      </c>
      <c r="HN363" t="s">
        <v>300</v>
      </c>
      <c r="HO363" t="s">
        <v>300</v>
      </c>
      <c r="HP363" t="s">
        <v>300</v>
      </c>
      <c r="HQ363"/>
      <c r="HR363">
        <v>25</v>
      </c>
      <c r="HS363">
        <v>25</v>
      </c>
      <c r="HT363" t="s">
        <v>4213</v>
      </c>
      <c r="HU363" t="s">
        <v>300</v>
      </c>
      <c r="HV363" t="s">
        <v>300</v>
      </c>
      <c r="HW363" t="s">
        <v>300</v>
      </c>
      <c r="HX363"/>
      <c r="HY363">
        <v>1.5</v>
      </c>
      <c r="HZ363">
        <v>0.21</v>
      </c>
      <c r="IA363" t="s">
        <v>3800</v>
      </c>
      <c r="IB363"/>
      <c r="IC363"/>
      <c r="ID363"/>
      <c r="IE363"/>
      <c r="IF363"/>
      <c r="IG363"/>
      <c r="IH363"/>
      <c r="II363"/>
      <c r="IJ363"/>
      <c r="IK363"/>
      <c r="IL363"/>
      <c r="IM363"/>
      <c r="IN363"/>
      <c r="IO363"/>
      <c r="IP363" t="s">
        <v>2186</v>
      </c>
      <c r="IQ363">
        <v>0</v>
      </c>
      <c r="IR363">
        <v>0</v>
      </c>
      <c r="IS363">
        <v>0</v>
      </c>
      <c r="IT363">
        <v>1</v>
      </c>
      <c r="IU363">
        <v>0</v>
      </c>
      <c r="IV363">
        <v>0</v>
      </c>
      <c r="IW363">
        <v>1</v>
      </c>
      <c r="IX363">
        <v>0</v>
      </c>
      <c r="IY363">
        <v>0</v>
      </c>
      <c r="IZ363">
        <v>0</v>
      </c>
      <c r="JA363"/>
      <c r="JB363">
        <v>1</v>
      </c>
      <c r="JC363"/>
      <c r="JD363"/>
      <c r="JE363" t="s">
        <v>302</v>
      </c>
      <c r="JF363">
        <v>0</v>
      </c>
      <c r="JG363">
        <v>0</v>
      </c>
      <c r="JH363">
        <v>0</v>
      </c>
      <c r="JI363">
        <v>1</v>
      </c>
      <c r="JJ363"/>
      <c r="JK363">
        <v>83420601</v>
      </c>
      <c r="JL363" t="s">
        <v>4214</v>
      </c>
      <c r="JM363" t="s">
        <v>4215</v>
      </c>
      <c r="JN363">
        <v>361</v>
      </c>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row>
    <row r="364" spans="1:553" ht="14.4" x14ac:dyDescent="0.3">
      <c r="A364" t="s">
        <v>4216</v>
      </c>
      <c r="B364" t="s">
        <v>4217</v>
      </c>
      <c r="C364" s="155">
        <v>43866</v>
      </c>
      <c r="D364" t="s">
        <v>308</v>
      </c>
      <c r="E364" t="s">
        <v>309</v>
      </c>
      <c r="F364" t="s">
        <v>309</v>
      </c>
      <c r="G364" t="s">
        <v>309</v>
      </c>
      <c r="H364" t="s">
        <v>4218</v>
      </c>
      <c r="I364" t="s">
        <v>310</v>
      </c>
      <c r="J364" t="s">
        <v>300</v>
      </c>
      <c r="K364" t="s">
        <v>300</v>
      </c>
      <c r="L364" t="s">
        <v>300</v>
      </c>
      <c r="M364"/>
      <c r="N364">
        <v>2.5</v>
      </c>
      <c r="O364">
        <v>2.5</v>
      </c>
      <c r="P364" t="s">
        <v>2154</v>
      </c>
      <c r="Q364" t="s">
        <v>300</v>
      </c>
      <c r="R364" t="s">
        <v>300</v>
      </c>
      <c r="S364" t="s">
        <v>300</v>
      </c>
      <c r="T364"/>
      <c r="U364">
        <v>2.5</v>
      </c>
      <c r="V364">
        <v>2.5</v>
      </c>
      <c r="W364" t="s">
        <v>3795</v>
      </c>
      <c r="X364" t="s">
        <v>300</v>
      </c>
      <c r="Y364" t="s">
        <v>300</v>
      </c>
      <c r="Z364" t="s">
        <v>300</v>
      </c>
      <c r="AA364"/>
      <c r="AB364">
        <v>2.5</v>
      </c>
      <c r="AC364">
        <v>2.5</v>
      </c>
      <c r="AD364" t="s">
        <v>315</v>
      </c>
      <c r="AE364" t="s">
        <v>300</v>
      </c>
      <c r="AF364" t="s">
        <v>300</v>
      </c>
      <c r="AG364" t="s">
        <v>300</v>
      </c>
      <c r="AH364"/>
      <c r="AI364">
        <v>3.5</v>
      </c>
      <c r="AJ364">
        <v>3.5</v>
      </c>
      <c r="AK364" t="s">
        <v>417</v>
      </c>
      <c r="AL364" t="s">
        <v>300</v>
      </c>
      <c r="AM364" t="s">
        <v>300</v>
      </c>
      <c r="AN364" t="s">
        <v>301</v>
      </c>
      <c r="AO364">
        <v>400</v>
      </c>
      <c r="AP364">
        <v>1.25</v>
      </c>
      <c r="AQ364">
        <v>1.56</v>
      </c>
      <c r="AR364" t="s">
        <v>1426</v>
      </c>
      <c r="AS364" t="s">
        <v>300</v>
      </c>
      <c r="AT364" t="s">
        <v>300</v>
      </c>
      <c r="AU364" t="s">
        <v>300</v>
      </c>
      <c r="AV364"/>
      <c r="AW364">
        <v>3.5</v>
      </c>
      <c r="AX364">
        <v>3.5</v>
      </c>
      <c r="AY364" t="s">
        <v>4208</v>
      </c>
      <c r="AZ364" t="s">
        <v>300</v>
      </c>
      <c r="BA364" t="s">
        <v>300</v>
      </c>
      <c r="BB364" t="s">
        <v>300</v>
      </c>
      <c r="BC364"/>
      <c r="BD364">
        <v>1.75</v>
      </c>
      <c r="BE364">
        <v>1.75</v>
      </c>
      <c r="BF364" t="s">
        <v>317</v>
      </c>
      <c r="BG364" t="s">
        <v>300</v>
      </c>
      <c r="BH364" t="s">
        <v>300</v>
      </c>
      <c r="BI364" t="s">
        <v>300</v>
      </c>
      <c r="BJ364"/>
      <c r="BK364">
        <v>2.5</v>
      </c>
      <c r="BL364">
        <v>2.5</v>
      </c>
      <c r="BM364" t="s">
        <v>4209</v>
      </c>
      <c r="BN364" t="s">
        <v>300</v>
      </c>
      <c r="BO364" t="s">
        <v>300</v>
      </c>
      <c r="BP364" t="s">
        <v>300</v>
      </c>
      <c r="BQ364"/>
      <c r="BR364">
        <v>2.5</v>
      </c>
      <c r="BS364">
        <v>2.5</v>
      </c>
      <c r="BT364" t="s">
        <v>4209</v>
      </c>
      <c r="BU364" t="s">
        <v>300</v>
      </c>
      <c r="BV364" t="s">
        <v>300</v>
      </c>
      <c r="BW364" t="s">
        <v>300</v>
      </c>
      <c r="BX364"/>
      <c r="BY364">
        <v>2.5</v>
      </c>
      <c r="BZ364">
        <v>2.5</v>
      </c>
      <c r="CA364" t="s">
        <v>314</v>
      </c>
      <c r="CB364" t="s">
        <v>300</v>
      </c>
      <c r="CC364" t="s">
        <v>300</v>
      </c>
      <c r="CD364" t="s">
        <v>300</v>
      </c>
      <c r="CE364"/>
      <c r="CF364">
        <v>3</v>
      </c>
      <c r="CG364">
        <v>3</v>
      </c>
      <c r="CH364" t="s">
        <v>316</v>
      </c>
      <c r="CI364" t="s">
        <v>300</v>
      </c>
      <c r="CJ364" t="s">
        <v>300</v>
      </c>
      <c r="CK364" t="s">
        <v>300</v>
      </c>
      <c r="CL364"/>
      <c r="CM364">
        <v>4</v>
      </c>
      <c r="CN364">
        <v>4</v>
      </c>
      <c r="CO364" t="s">
        <v>356</v>
      </c>
      <c r="CP364" t="s">
        <v>300</v>
      </c>
      <c r="CQ364" t="s">
        <v>300</v>
      </c>
      <c r="CR364" t="s">
        <v>300</v>
      </c>
      <c r="CS364"/>
      <c r="CT364">
        <v>6</v>
      </c>
      <c r="CU364">
        <v>6</v>
      </c>
      <c r="CV364" t="s">
        <v>346</v>
      </c>
      <c r="CW364" t="s">
        <v>300</v>
      </c>
      <c r="CX364" t="s">
        <v>300</v>
      </c>
      <c r="CY364" t="s">
        <v>300</v>
      </c>
      <c r="CZ364"/>
      <c r="DA364">
        <v>3</v>
      </c>
      <c r="DB364">
        <v>3</v>
      </c>
      <c r="DC364" t="s">
        <v>317</v>
      </c>
      <c r="DD364" t="s">
        <v>300</v>
      </c>
      <c r="DE364" t="s">
        <v>300</v>
      </c>
      <c r="DF364" t="s">
        <v>300</v>
      </c>
      <c r="DG364"/>
      <c r="DH364">
        <v>2.75</v>
      </c>
      <c r="DI364">
        <v>2.75</v>
      </c>
      <c r="DJ364" t="s">
        <v>3798</v>
      </c>
      <c r="DK364" t="s">
        <v>300</v>
      </c>
      <c r="DL364" t="s">
        <v>300</v>
      </c>
      <c r="DM364" t="s">
        <v>300</v>
      </c>
      <c r="DN364"/>
      <c r="DO364">
        <v>8</v>
      </c>
      <c r="DP364">
        <v>8</v>
      </c>
      <c r="DQ364" t="s">
        <v>355</v>
      </c>
      <c r="DR364" t="s">
        <v>300</v>
      </c>
      <c r="DS364" t="s">
        <v>300</v>
      </c>
      <c r="DT364" t="s">
        <v>300</v>
      </c>
      <c r="DU364"/>
      <c r="DV364">
        <v>6</v>
      </c>
      <c r="DW364">
        <v>6</v>
      </c>
      <c r="DX364" t="s">
        <v>1939</v>
      </c>
      <c r="DY364" t="s">
        <v>301</v>
      </c>
      <c r="DZ364"/>
      <c r="EA364"/>
      <c r="EB364"/>
      <c r="EC364"/>
      <c r="ED364"/>
      <c r="EE364"/>
      <c r="EF364" t="s">
        <v>300</v>
      </c>
      <c r="EG364" t="s">
        <v>300</v>
      </c>
      <c r="EH364" t="s">
        <v>301</v>
      </c>
      <c r="EI364">
        <v>6</v>
      </c>
      <c r="EJ364">
        <v>1</v>
      </c>
      <c r="EK364">
        <v>0.83</v>
      </c>
      <c r="EL364" t="s">
        <v>300</v>
      </c>
      <c r="EM364" t="s">
        <v>300</v>
      </c>
      <c r="EN364" t="s">
        <v>300</v>
      </c>
      <c r="EO364"/>
      <c r="EP364">
        <v>3</v>
      </c>
      <c r="EQ364">
        <v>3</v>
      </c>
      <c r="ER364" t="s">
        <v>300</v>
      </c>
      <c r="ES364" t="s">
        <v>300</v>
      </c>
      <c r="ET364" t="s">
        <v>300</v>
      </c>
      <c r="EU364"/>
      <c r="EV364">
        <v>3.5</v>
      </c>
      <c r="EW364">
        <v>3.5</v>
      </c>
      <c r="EX364" t="s">
        <v>300</v>
      </c>
      <c r="EY364" t="s">
        <v>300</v>
      </c>
      <c r="EZ364" t="s">
        <v>300</v>
      </c>
      <c r="FA364"/>
      <c r="FB364">
        <v>6</v>
      </c>
      <c r="FC364">
        <v>6</v>
      </c>
      <c r="FD364" t="s">
        <v>300</v>
      </c>
      <c r="FE364" t="s">
        <v>300</v>
      </c>
      <c r="FF364" t="s">
        <v>300</v>
      </c>
      <c r="FG364"/>
      <c r="FH364">
        <v>5.5</v>
      </c>
      <c r="FI364">
        <v>5.5</v>
      </c>
      <c r="FJ364" t="s">
        <v>300</v>
      </c>
      <c r="FK364" t="s">
        <v>300</v>
      </c>
      <c r="FL364" t="s">
        <v>300</v>
      </c>
      <c r="FM364"/>
      <c r="FN364">
        <v>1.5</v>
      </c>
      <c r="FO364">
        <v>1.5</v>
      </c>
      <c r="FP364" t="s">
        <v>325</v>
      </c>
      <c r="FQ364" t="s">
        <v>300</v>
      </c>
      <c r="FR364" t="s">
        <v>300</v>
      </c>
      <c r="FS364" t="s">
        <v>300</v>
      </c>
      <c r="FT364"/>
      <c r="FU364">
        <v>3</v>
      </c>
      <c r="FV364">
        <v>3</v>
      </c>
      <c r="FW364" t="s">
        <v>325</v>
      </c>
      <c r="FX364" t="s">
        <v>300</v>
      </c>
      <c r="FY364" t="s">
        <v>300</v>
      </c>
      <c r="FZ364" t="s">
        <v>300</v>
      </c>
      <c r="GA364"/>
      <c r="GB364">
        <v>3</v>
      </c>
      <c r="GC364">
        <v>3</v>
      </c>
      <c r="GD364" t="s">
        <v>1909</v>
      </c>
      <c r="GE364" t="s">
        <v>300</v>
      </c>
      <c r="GF364" t="s">
        <v>300</v>
      </c>
      <c r="GG364" t="s">
        <v>300</v>
      </c>
      <c r="GH364"/>
      <c r="GI364">
        <v>3</v>
      </c>
      <c r="GJ364">
        <v>3</v>
      </c>
      <c r="GK364" t="s">
        <v>2457</v>
      </c>
      <c r="GL364" t="s">
        <v>300</v>
      </c>
      <c r="GM364" t="s">
        <v>300</v>
      </c>
      <c r="GN364" t="s">
        <v>300</v>
      </c>
      <c r="GO364"/>
      <c r="GP364">
        <v>3</v>
      </c>
      <c r="GQ364">
        <v>3</v>
      </c>
      <c r="GR364" t="s">
        <v>1909</v>
      </c>
      <c r="GS364" t="s">
        <v>300</v>
      </c>
      <c r="GT364" t="s">
        <v>300</v>
      </c>
      <c r="GU364" t="s">
        <v>300</v>
      </c>
      <c r="GV364"/>
      <c r="GW364">
        <v>4</v>
      </c>
      <c r="GX364">
        <v>4</v>
      </c>
      <c r="GY364" t="s">
        <v>1419</v>
      </c>
      <c r="GZ364" t="s">
        <v>300</v>
      </c>
      <c r="HA364" t="s">
        <v>300</v>
      </c>
      <c r="HB364" t="s">
        <v>300</v>
      </c>
      <c r="HC364"/>
      <c r="HD364">
        <v>1</v>
      </c>
      <c r="HE364">
        <v>1</v>
      </c>
      <c r="HF364" t="s">
        <v>1909</v>
      </c>
      <c r="HG364" t="s">
        <v>300</v>
      </c>
      <c r="HH364" t="s">
        <v>300</v>
      </c>
      <c r="HI364" t="s">
        <v>300</v>
      </c>
      <c r="HJ364"/>
      <c r="HK364">
        <v>4.5</v>
      </c>
      <c r="HL364">
        <v>4.5</v>
      </c>
      <c r="HM364" t="s">
        <v>4219</v>
      </c>
      <c r="HN364" t="s">
        <v>300</v>
      </c>
      <c r="HO364" t="s">
        <v>300</v>
      </c>
      <c r="HP364" t="s">
        <v>300</v>
      </c>
      <c r="HQ364"/>
      <c r="HR364">
        <v>15</v>
      </c>
      <c r="HS364">
        <v>15</v>
      </c>
      <c r="HT364" t="s">
        <v>389</v>
      </c>
      <c r="HU364" t="s">
        <v>300</v>
      </c>
      <c r="HV364" t="s">
        <v>300</v>
      </c>
      <c r="HW364" t="s">
        <v>300</v>
      </c>
      <c r="HX364"/>
      <c r="HY364">
        <v>1.5</v>
      </c>
      <c r="HZ364">
        <v>0.21</v>
      </c>
      <c r="IA364" t="s">
        <v>3800</v>
      </c>
      <c r="IB364"/>
      <c r="IC364"/>
      <c r="ID364"/>
      <c r="IE364"/>
      <c r="IF364"/>
      <c r="IG364"/>
      <c r="IH364"/>
      <c r="II364"/>
      <c r="IJ364"/>
      <c r="IK364"/>
      <c r="IL364"/>
      <c r="IM364"/>
      <c r="IN364"/>
      <c r="IO364"/>
      <c r="IP364" t="s">
        <v>2186</v>
      </c>
      <c r="IQ364">
        <v>0</v>
      </c>
      <c r="IR364">
        <v>0</v>
      </c>
      <c r="IS364">
        <v>0</v>
      </c>
      <c r="IT364">
        <v>1</v>
      </c>
      <c r="IU364">
        <v>0</v>
      </c>
      <c r="IV364">
        <v>0</v>
      </c>
      <c r="IW364">
        <v>1</v>
      </c>
      <c r="IX364">
        <v>0</v>
      </c>
      <c r="IY364">
        <v>0</v>
      </c>
      <c r="IZ364">
        <v>0</v>
      </c>
      <c r="JA364"/>
      <c r="JB364">
        <v>1</v>
      </c>
      <c r="JC364"/>
      <c r="JD364"/>
      <c r="JE364" t="s">
        <v>302</v>
      </c>
      <c r="JF364">
        <v>0</v>
      </c>
      <c r="JG364">
        <v>0</v>
      </c>
      <c r="JH364">
        <v>0</v>
      </c>
      <c r="JI364">
        <v>1</v>
      </c>
      <c r="JJ364"/>
      <c r="JK364">
        <v>83420628</v>
      </c>
      <c r="JL364" t="s">
        <v>4220</v>
      </c>
      <c r="JM364" t="s">
        <v>4221</v>
      </c>
      <c r="JN364">
        <v>362</v>
      </c>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row>
    <row r="365" spans="1:553" ht="14.4" x14ac:dyDescent="0.3">
      <c r="A365" t="s">
        <v>4222</v>
      </c>
      <c r="B365" t="s">
        <v>4223</v>
      </c>
      <c r="C365" s="155">
        <v>43866</v>
      </c>
      <c r="D365" t="s">
        <v>308</v>
      </c>
      <c r="E365" t="s">
        <v>309</v>
      </c>
      <c r="F365" t="s">
        <v>309</v>
      </c>
      <c r="G365" t="s">
        <v>309</v>
      </c>
      <c r="H365" t="s">
        <v>4224</v>
      </c>
      <c r="I365" t="s">
        <v>310</v>
      </c>
      <c r="J365" t="s">
        <v>300</v>
      </c>
      <c r="K365" t="s">
        <v>300</v>
      </c>
      <c r="L365" t="s">
        <v>300</v>
      </c>
      <c r="M365"/>
      <c r="N365">
        <v>2.5</v>
      </c>
      <c r="O365">
        <v>2.5</v>
      </c>
      <c r="P365" t="s">
        <v>4225</v>
      </c>
      <c r="Q365" t="s">
        <v>300</v>
      </c>
      <c r="R365" t="s">
        <v>300</v>
      </c>
      <c r="S365" t="s">
        <v>300</v>
      </c>
      <c r="T365"/>
      <c r="U365">
        <v>2.5</v>
      </c>
      <c r="V365">
        <v>2.5</v>
      </c>
      <c r="W365" t="s">
        <v>3795</v>
      </c>
      <c r="X365" t="s">
        <v>300</v>
      </c>
      <c r="Y365" t="s">
        <v>300</v>
      </c>
      <c r="Z365" t="s">
        <v>300</v>
      </c>
      <c r="AA365"/>
      <c r="AB365">
        <v>2.5</v>
      </c>
      <c r="AC365">
        <v>2.5</v>
      </c>
      <c r="AD365" t="s">
        <v>2255</v>
      </c>
      <c r="AE365" t="s">
        <v>300</v>
      </c>
      <c r="AF365" t="s">
        <v>300</v>
      </c>
      <c r="AG365" t="s">
        <v>300</v>
      </c>
      <c r="AH365"/>
      <c r="AI365">
        <v>3.5</v>
      </c>
      <c r="AJ365">
        <v>3.5</v>
      </c>
      <c r="AK365" t="s">
        <v>417</v>
      </c>
      <c r="AL365" t="s">
        <v>300</v>
      </c>
      <c r="AM365" t="s">
        <v>300</v>
      </c>
      <c r="AN365" t="s">
        <v>301</v>
      </c>
      <c r="AO365">
        <v>400</v>
      </c>
      <c r="AP365">
        <v>1.25</v>
      </c>
      <c r="AQ365">
        <v>1.56</v>
      </c>
      <c r="AR365" t="s">
        <v>348</v>
      </c>
      <c r="AS365" t="s">
        <v>300</v>
      </c>
      <c r="AT365" t="s">
        <v>300</v>
      </c>
      <c r="AU365" t="s">
        <v>300</v>
      </c>
      <c r="AV365"/>
      <c r="AW365">
        <v>3.5</v>
      </c>
      <c r="AX365">
        <v>3.5</v>
      </c>
      <c r="AY365" t="s">
        <v>4208</v>
      </c>
      <c r="AZ365" t="s">
        <v>300</v>
      </c>
      <c r="BA365" t="s">
        <v>300</v>
      </c>
      <c r="BB365" t="s">
        <v>300</v>
      </c>
      <c r="BC365"/>
      <c r="BD365">
        <v>1.75</v>
      </c>
      <c r="BE365">
        <v>1.75</v>
      </c>
      <c r="BF365" t="s">
        <v>317</v>
      </c>
      <c r="BG365" t="s">
        <v>300</v>
      </c>
      <c r="BH365" t="s">
        <v>300</v>
      </c>
      <c r="BI365" t="s">
        <v>300</v>
      </c>
      <c r="BJ365"/>
      <c r="BK365">
        <v>2.5</v>
      </c>
      <c r="BL365">
        <v>2.5</v>
      </c>
      <c r="BM365" t="s">
        <v>359</v>
      </c>
      <c r="BN365" t="s">
        <v>300</v>
      </c>
      <c r="BO365" t="s">
        <v>300</v>
      </c>
      <c r="BP365" t="s">
        <v>300</v>
      </c>
      <c r="BQ365"/>
      <c r="BR365">
        <v>2.5</v>
      </c>
      <c r="BS365">
        <v>2.5</v>
      </c>
      <c r="BT365" t="s">
        <v>359</v>
      </c>
      <c r="BU365" t="s">
        <v>300</v>
      </c>
      <c r="BV365" t="s">
        <v>300</v>
      </c>
      <c r="BW365" t="s">
        <v>300</v>
      </c>
      <c r="BX365"/>
      <c r="BY365">
        <v>3</v>
      </c>
      <c r="BZ365">
        <v>3</v>
      </c>
      <c r="CA365" t="s">
        <v>314</v>
      </c>
      <c r="CB365" t="s">
        <v>300</v>
      </c>
      <c r="CC365" t="s">
        <v>300</v>
      </c>
      <c r="CD365" t="s">
        <v>300</v>
      </c>
      <c r="CE365"/>
      <c r="CF365">
        <v>2</v>
      </c>
      <c r="CG365">
        <v>2</v>
      </c>
      <c r="CH365" t="s">
        <v>316</v>
      </c>
      <c r="CI365" t="s">
        <v>300</v>
      </c>
      <c r="CJ365" t="s">
        <v>300</v>
      </c>
      <c r="CK365" t="s">
        <v>300</v>
      </c>
      <c r="CL365"/>
      <c r="CM365">
        <v>4</v>
      </c>
      <c r="CN365">
        <v>4</v>
      </c>
      <c r="CO365" t="s">
        <v>356</v>
      </c>
      <c r="CP365" t="s">
        <v>300</v>
      </c>
      <c r="CQ365" t="s">
        <v>300</v>
      </c>
      <c r="CR365" t="s">
        <v>300</v>
      </c>
      <c r="CS365"/>
      <c r="CT365">
        <v>6</v>
      </c>
      <c r="CU365">
        <v>6</v>
      </c>
      <c r="CV365" t="s">
        <v>346</v>
      </c>
      <c r="CW365" t="s">
        <v>300</v>
      </c>
      <c r="CX365" t="s">
        <v>300</v>
      </c>
      <c r="CY365" t="s">
        <v>300</v>
      </c>
      <c r="CZ365"/>
      <c r="DA365">
        <v>3</v>
      </c>
      <c r="DB365">
        <v>3</v>
      </c>
      <c r="DC365" t="s">
        <v>317</v>
      </c>
      <c r="DD365" t="s">
        <v>300</v>
      </c>
      <c r="DE365" t="s">
        <v>300</v>
      </c>
      <c r="DF365" t="s">
        <v>300</v>
      </c>
      <c r="DG365"/>
      <c r="DH365">
        <v>2.75</v>
      </c>
      <c r="DI365">
        <v>2.75</v>
      </c>
      <c r="DJ365" t="s">
        <v>3798</v>
      </c>
      <c r="DK365" t="s">
        <v>300</v>
      </c>
      <c r="DL365" t="s">
        <v>300</v>
      </c>
      <c r="DM365" t="s">
        <v>300</v>
      </c>
      <c r="DN365"/>
      <c r="DO365">
        <v>8</v>
      </c>
      <c r="DP365">
        <v>8</v>
      </c>
      <c r="DQ365" t="s">
        <v>1909</v>
      </c>
      <c r="DR365" t="s">
        <v>300</v>
      </c>
      <c r="DS365" t="s">
        <v>300</v>
      </c>
      <c r="DT365" t="s">
        <v>300</v>
      </c>
      <c r="DU365"/>
      <c r="DV365">
        <v>7</v>
      </c>
      <c r="DW365">
        <v>7</v>
      </c>
      <c r="DX365" t="s">
        <v>1939</v>
      </c>
      <c r="DY365" t="s">
        <v>301</v>
      </c>
      <c r="DZ365"/>
      <c r="EA365"/>
      <c r="EB365"/>
      <c r="EC365"/>
      <c r="ED365"/>
      <c r="EE365"/>
      <c r="EF365" t="s">
        <v>300</v>
      </c>
      <c r="EG365" t="s">
        <v>300</v>
      </c>
      <c r="EH365" t="s">
        <v>300</v>
      </c>
      <c r="EI365"/>
      <c r="EJ365">
        <v>1</v>
      </c>
      <c r="EK365">
        <v>1</v>
      </c>
      <c r="EL365" t="s">
        <v>301</v>
      </c>
      <c r="EM365"/>
      <c r="EN365"/>
      <c r="EO365"/>
      <c r="EP365"/>
      <c r="EQ365"/>
      <c r="ER365" t="s">
        <v>301</v>
      </c>
      <c r="ES365"/>
      <c r="ET365"/>
      <c r="EU365"/>
      <c r="EV365"/>
      <c r="EW365"/>
      <c r="EX365" t="s">
        <v>301</v>
      </c>
      <c r="EY365"/>
      <c r="EZ365"/>
      <c r="FA365"/>
      <c r="FB365"/>
      <c r="FC365"/>
      <c r="FD365" t="s">
        <v>301</v>
      </c>
      <c r="FE365"/>
      <c r="FF365"/>
      <c r="FG365"/>
      <c r="FH365"/>
      <c r="FI365"/>
      <c r="FJ365" t="s">
        <v>300</v>
      </c>
      <c r="FK365" t="s">
        <v>300</v>
      </c>
      <c r="FL365" t="s">
        <v>300</v>
      </c>
      <c r="FM365"/>
      <c r="FN365">
        <v>1.5</v>
      </c>
      <c r="FO365">
        <v>1.5</v>
      </c>
      <c r="FP365" t="s">
        <v>325</v>
      </c>
      <c r="FQ365" t="s">
        <v>300</v>
      </c>
      <c r="FR365" t="s">
        <v>300</v>
      </c>
      <c r="FS365" t="s">
        <v>300</v>
      </c>
      <c r="FT365"/>
      <c r="FU365">
        <v>2.5</v>
      </c>
      <c r="FV365">
        <v>2.5</v>
      </c>
      <c r="FW365" t="s">
        <v>325</v>
      </c>
      <c r="FX365" t="s">
        <v>300</v>
      </c>
      <c r="FY365" t="s">
        <v>300</v>
      </c>
      <c r="FZ365" t="s">
        <v>300</v>
      </c>
      <c r="GA365"/>
      <c r="GB365">
        <v>2</v>
      </c>
      <c r="GC365">
        <v>2</v>
      </c>
      <c r="GD365" t="s">
        <v>4226</v>
      </c>
      <c r="GE365" t="s">
        <v>300</v>
      </c>
      <c r="GF365" t="s">
        <v>300</v>
      </c>
      <c r="GG365" t="s">
        <v>300</v>
      </c>
      <c r="GH365"/>
      <c r="GI365">
        <v>3</v>
      </c>
      <c r="GJ365">
        <v>3</v>
      </c>
      <c r="GK365" t="s">
        <v>2457</v>
      </c>
      <c r="GL365" t="s">
        <v>300</v>
      </c>
      <c r="GM365" t="s">
        <v>300</v>
      </c>
      <c r="GN365" t="s">
        <v>300</v>
      </c>
      <c r="GO365"/>
      <c r="GP365">
        <v>3</v>
      </c>
      <c r="GQ365">
        <v>3</v>
      </c>
      <c r="GR365" t="s">
        <v>1909</v>
      </c>
      <c r="GS365" t="s">
        <v>300</v>
      </c>
      <c r="GT365" t="s">
        <v>300</v>
      </c>
      <c r="GU365" t="s">
        <v>300</v>
      </c>
      <c r="GV365"/>
      <c r="GW365">
        <v>5</v>
      </c>
      <c r="GX365">
        <v>5</v>
      </c>
      <c r="GY365" t="s">
        <v>3799</v>
      </c>
      <c r="GZ365" t="s">
        <v>300</v>
      </c>
      <c r="HA365" t="s">
        <v>300</v>
      </c>
      <c r="HB365" t="s">
        <v>300</v>
      </c>
      <c r="HC365"/>
      <c r="HD365">
        <v>1.5</v>
      </c>
      <c r="HE365">
        <v>1.5</v>
      </c>
      <c r="HF365" t="s">
        <v>1909</v>
      </c>
      <c r="HG365" t="s">
        <v>300</v>
      </c>
      <c r="HH365" t="s">
        <v>300</v>
      </c>
      <c r="HI365" t="s">
        <v>300</v>
      </c>
      <c r="HJ365"/>
      <c r="HK365">
        <v>6</v>
      </c>
      <c r="HL365">
        <v>6</v>
      </c>
      <c r="HM365" t="s">
        <v>4219</v>
      </c>
      <c r="HN365" t="s">
        <v>300</v>
      </c>
      <c r="HO365" t="s">
        <v>300</v>
      </c>
      <c r="HP365" t="s">
        <v>300</v>
      </c>
      <c r="HQ365"/>
      <c r="HR365">
        <v>25</v>
      </c>
      <c r="HS365">
        <v>25</v>
      </c>
      <c r="HT365" t="s">
        <v>389</v>
      </c>
      <c r="HU365" t="s">
        <v>300</v>
      </c>
      <c r="HV365" t="s">
        <v>300</v>
      </c>
      <c r="HW365" t="s">
        <v>300</v>
      </c>
      <c r="HX365"/>
      <c r="HY365">
        <v>1.75</v>
      </c>
      <c r="HZ365">
        <v>0.25</v>
      </c>
      <c r="IA365" t="s">
        <v>4227</v>
      </c>
      <c r="IB365"/>
      <c r="IC365"/>
      <c r="ID365"/>
      <c r="IE365"/>
      <c r="IF365"/>
      <c r="IG365"/>
      <c r="IH365"/>
      <c r="II365"/>
      <c r="IJ365"/>
      <c r="IK365"/>
      <c r="IL365"/>
      <c r="IM365"/>
      <c r="IN365"/>
      <c r="IO365"/>
      <c r="IP365" t="s">
        <v>2186</v>
      </c>
      <c r="IQ365">
        <v>0</v>
      </c>
      <c r="IR365">
        <v>0</v>
      </c>
      <c r="IS365">
        <v>0</v>
      </c>
      <c r="IT365">
        <v>1</v>
      </c>
      <c r="IU365">
        <v>0</v>
      </c>
      <c r="IV365">
        <v>0</v>
      </c>
      <c r="IW365">
        <v>1</v>
      </c>
      <c r="IX365">
        <v>0</v>
      </c>
      <c r="IY365">
        <v>0</v>
      </c>
      <c r="IZ365">
        <v>0</v>
      </c>
      <c r="JA365"/>
      <c r="JB365">
        <v>1</v>
      </c>
      <c r="JC365"/>
      <c r="JD365"/>
      <c r="JE365" t="s">
        <v>302</v>
      </c>
      <c r="JF365">
        <v>0</v>
      </c>
      <c r="JG365">
        <v>0</v>
      </c>
      <c r="JH365">
        <v>0</v>
      </c>
      <c r="JI365">
        <v>1</v>
      </c>
      <c r="JJ365"/>
      <c r="JK365">
        <v>83420644</v>
      </c>
      <c r="JL365" t="s">
        <v>4228</v>
      </c>
      <c r="JM365" t="s">
        <v>4229</v>
      </c>
      <c r="JN365">
        <v>363</v>
      </c>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row>
    <row r="366" spans="1:553" ht="14.4" x14ac:dyDescent="0.3">
      <c r="A366" t="s">
        <v>4230</v>
      </c>
      <c r="B366" t="s">
        <v>4231</v>
      </c>
      <c r="C366" s="155">
        <v>43867</v>
      </c>
      <c r="D366" t="s">
        <v>353</v>
      </c>
      <c r="E366" t="s">
        <v>2175</v>
      </c>
      <c r="F366" t="s">
        <v>2175</v>
      </c>
      <c r="G366" t="s">
        <v>2175</v>
      </c>
      <c r="H366" t="s">
        <v>1936</v>
      </c>
      <c r="I366" t="s">
        <v>1765</v>
      </c>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t="s">
        <v>300</v>
      </c>
      <c r="IC366" t="s">
        <v>2074</v>
      </c>
      <c r="ID366"/>
      <c r="IE366"/>
      <c r="IF366"/>
      <c r="IG366"/>
      <c r="IH366"/>
      <c r="II366"/>
      <c r="IJ366" t="s">
        <v>300</v>
      </c>
      <c r="IK366" t="s">
        <v>300</v>
      </c>
      <c r="IL366"/>
      <c r="IM366">
        <v>15</v>
      </c>
      <c r="IN366">
        <v>15</v>
      </c>
      <c r="IO366">
        <v>15</v>
      </c>
      <c r="IP366" t="s">
        <v>302</v>
      </c>
      <c r="IQ366">
        <v>0</v>
      </c>
      <c r="IR366">
        <v>0</v>
      </c>
      <c r="IS366">
        <v>0</v>
      </c>
      <c r="IT366">
        <v>1</v>
      </c>
      <c r="IU366">
        <v>0</v>
      </c>
      <c r="IV366">
        <v>0</v>
      </c>
      <c r="IW366">
        <v>0</v>
      </c>
      <c r="IX366">
        <v>0</v>
      </c>
      <c r="IY366">
        <v>0</v>
      </c>
      <c r="IZ366">
        <v>0</v>
      </c>
      <c r="JA366"/>
      <c r="JB366"/>
      <c r="JC366"/>
      <c r="JD366"/>
      <c r="JE366" t="s">
        <v>302</v>
      </c>
      <c r="JF366">
        <v>0</v>
      </c>
      <c r="JG366">
        <v>0</v>
      </c>
      <c r="JH366">
        <v>0</v>
      </c>
      <c r="JI366">
        <v>1</v>
      </c>
      <c r="JJ366"/>
      <c r="JK366">
        <v>83424798</v>
      </c>
      <c r="JL366" t="s">
        <v>4232</v>
      </c>
      <c r="JM366" t="s">
        <v>4233</v>
      </c>
      <c r="JN366">
        <v>364</v>
      </c>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row>
    <row r="367" spans="1:553" ht="14.4" x14ac:dyDescent="0.3">
      <c r="A367" t="s">
        <v>4234</v>
      </c>
      <c r="B367" t="s">
        <v>4235</v>
      </c>
      <c r="C367" s="155">
        <v>43867</v>
      </c>
      <c r="D367" t="s">
        <v>353</v>
      </c>
      <c r="E367" t="s">
        <v>2175</v>
      </c>
      <c r="F367" t="s">
        <v>2175</v>
      </c>
      <c r="G367" t="s">
        <v>2175</v>
      </c>
      <c r="H367" t="s">
        <v>1936</v>
      </c>
      <c r="I367" t="s">
        <v>1765</v>
      </c>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t="s">
        <v>300</v>
      </c>
      <c r="IC367" t="s">
        <v>2074</v>
      </c>
      <c r="ID367"/>
      <c r="IE367"/>
      <c r="IF367"/>
      <c r="IG367"/>
      <c r="IH367"/>
      <c r="II367"/>
      <c r="IJ367" t="s">
        <v>300</v>
      </c>
      <c r="IK367" t="s">
        <v>300</v>
      </c>
      <c r="IL367"/>
      <c r="IM367">
        <v>15</v>
      </c>
      <c r="IN367">
        <v>15</v>
      </c>
      <c r="IO367">
        <v>15</v>
      </c>
      <c r="IP367" t="s">
        <v>302</v>
      </c>
      <c r="IQ367">
        <v>0</v>
      </c>
      <c r="IR367">
        <v>0</v>
      </c>
      <c r="IS367">
        <v>0</v>
      </c>
      <c r="IT367">
        <v>1</v>
      </c>
      <c r="IU367">
        <v>0</v>
      </c>
      <c r="IV367">
        <v>0</v>
      </c>
      <c r="IW367">
        <v>0</v>
      </c>
      <c r="IX367">
        <v>0</v>
      </c>
      <c r="IY367">
        <v>0</v>
      </c>
      <c r="IZ367">
        <v>0</v>
      </c>
      <c r="JA367"/>
      <c r="JB367"/>
      <c r="JC367"/>
      <c r="JD367"/>
      <c r="JE367" t="s">
        <v>302</v>
      </c>
      <c r="JF367">
        <v>0</v>
      </c>
      <c r="JG367">
        <v>0</v>
      </c>
      <c r="JH367">
        <v>0</v>
      </c>
      <c r="JI367">
        <v>1</v>
      </c>
      <c r="JJ367"/>
      <c r="JK367">
        <v>83424806</v>
      </c>
      <c r="JL367" t="s">
        <v>4236</v>
      </c>
      <c r="JM367" t="s">
        <v>4237</v>
      </c>
      <c r="JN367">
        <v>365</v>
      </c>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row>
    <row r="368" spans="1:553" ht="14.4" x14ac:dyDescent="0.3">
      <c r="A368" t="s">
        <v>4238</v>
      </c>
      <c r="B368" t="s">
        <v>4239</v>
      </c>
      <c r="C368" s="155">
        <v>43867</v>
      </c>
      <c r="D368" t="s">
        <v>353</v>
      </c>
      <c r="E368" t="s">
        <v>2164</v>
      </c>
      <c r="F368" t="s">
        <v>2164</v>
      </c>
      <c r="G368" t="s">
        <v>2164</v>
      </c>
      <c r="H368" t="s">
        <v>1936</v>
      </c>
      <c r="I368" t="s">
        <v>1765</v>
      </c>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t="s">
        <v>300</v>
      </c>
      <c r="IC368" t="s">
        <v>2074</v>
      </c>
      <c r="ID368"/>
      <c r="IE368"/>
      <c r="IF368"/>
      <c r="IG368"/>
      <c r="IH368"/>
      <c r="II368"/>
      <c r="IJ368" t="s">
        <v>300</v>
      </c>
      <c r="IK368" t="s">
        <v>300</v>
      </c>
      <c r="IL368"/>
      <c r="IM368">
        <v>15</v>
      </c>
      <c r="IN368">
        <v>15</v>
      </c>
      <c r="IO368">
        <v>15</v>
      </c>
      <c r="IP368" t="s">
        <v>302</v>
      </c>
      <c r="IQ368">
        <v>0</v>
      </c>
      <c r="IR368">
        <v>0</v>
      </c>
      <c r="IS368">
        <v>0</v>
      </c>
      <c r="IT368">
        <v>1</v>
      </c>
      <c r="IU368">
        <v>0</v>
      </c>
      <c r="IV368">
        <v>0</v>
      </c>
      <c r="IW368">
        <v>0</v>
      </c>
      <c r="IX368">
        <v>0</v>
      </c>
      <c r="IY368">
        <v>0</v>
      </c>
      <c r="IZ368">
        <v>0</v>
      </c>
      <c r="JA368"/>
      <c r="JB368"/>
      <c r="JC368"/>
      <c r="JD368"/>
      <c r="JE368" t="s">
        <v>302</v>
      </c>
      <c r="JF368">
        <v>0</v>
      </c>
      <c r="JG368">
        <v>0</v>
      </c>
      <c r="JH368">
        <v>0</v>
      </c>
      <c r="JI368">
        <v>1</v>
      </c>
      <c r="JJ368"/>
      <c r="JK368">
        <v>83424809</v>
      </c>
      <c r="JL368" t="s">
        <v>4240</v>
      </c>
      <c r="JM368" t="s">
        <v>4241</v>
      </c>
      <c r="JN368">
        <v>366</v>
      </c>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row>
    <row r="369" spans="1:553" ht="14.4" x14ac:dyDescent="0.3">
      <c r="A369" t="s">
        <v>4242</v>
      </c>
      <c r="B369" t="s">
        <v>4243</v>
      </c>
      <c r="C369" s="155">
        <v>43867</v>
      </c>
      <c r="D369" t="s">
        <v>353</v>
      </c>
      <c r="E369" t="s">
        <v>2175</v>
      </c>
      <c r="F369" t="s">
        <v>2175</v>
      </c>
      <c r="G369" t="s">
        <v>2175</v>
      </c>
      <c r="H369" t="s">
        <v>1936</v>
      </c>
      <c r="I369" t="s">
        <v>1765</v>
      </c>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t="s">
        <v>300</v>
      </c>
      <c r="IC369" t="s">
        <v>2074</v>
      </c>
      <c r="ID369"/>
      <c r="IE369"/>
      <c r="IF369"/>
      <c r="IG369"/>
      <c r="IH369"/>
      <c r="II369"/>
      <c r="IJ369" t="s">
        <v>300</v>
      </c>
      <c r="IK369" t="s">
        <v>300</v>
      </c>
      <c r="IL369"/>
      <c r="IM369">
        <v>15</v>
      </c>
      <c r="IN369">
        <v>15</v>
      </c>
      <c r="IO369">
        <v>15</v>
      </c>
      <c r="IP369" t="s">
        <v>302</v>
      </c>
      <c r="IQ369">
        <v>0</v>
      </c>
      <c r="IR369">
        <v>0</v>
      </c>
      <c r="IS369">
        <v>0</v>
      </c>
      <c r="IT369">
        <v>1</v>
      </c>
      <c r="IU369">
        <v>0</v>
      </c>
      <c r="IV369">
        <v>0</v>
      </c>
      <c r="IW369">
        <v>0</v>
      </c>
      <c r="IX369">
        <v>0</v>
      </c>
      <c r="IY369">
        <v>0</v>
      </c>
      <c r="IZ369">
        <v>0</v>
      </c>
      <c r="JA369"/>
      <c r="JB369"/>
      <c r="JC369"/>
      <c r="JD369"/>
      <c r="JE369" t="s">
        <v>302</v>
      </c>
      <c r="JF369">
        <v>0</v>
      </c>
      <c r="JG369">
        <v>0</v>
      </c>
      <c r="JH369">
        <v>0</v>
      </c>
      <c r="JI369">
        <v>1</v>
      </c>
      <c r="JJ369"/>
      <c r="JK369">
        <v>83424818</v>
      </c>
      <c r="JL369" t="s">
        <v>4244</v>
      </c>
      <c r="JM369" t="s">
        <v>4245</v>
      </c>
      <c r="JN369">
        <v>367</v>
      </c>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row>
    <row r="370" spans="1:553" ht="14.4" x14ac:dyDescent="0.3">
      <c r="A370" t="s">
        <v>4246</v>
      </c>
      <c r="B370" t="s">
        <v>4247</v>
      </c>
      <c r="C370" s="155">
        <v>43867</v>
      </c>
      <c r="D370" t="s">
        <v>353</v>
      </c>
      <c r="E370" t="s">
        <v>2164</v>
      </c>
      <c r="F370" t="s">
        <v>2164</v>
      </c>
      <c r="G370" t="s">
        <v>2164</v>
      </c>
      <c r="H370" t="s">
        <v>1936</v>
      </c>
      <c r="I370" t="s">
        <v>299</v>
      </c>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t="s">
        <v>300</v>
      </c>
      <c r="EM370" t="s">
        <v>300</v>
      </c>
      <c r="EN370" t="s">
        <v>300</v>
      </c>
      <c r="EO370"/>
      <c r="EP370">
        <v>2.5</v>
      </c>
      <c r="EQ370">
        <v>2.5</v>
      </c>
      <c r="ER370" t="s">
        <v>300</v>
      </c>
      <c r="ES370" t="s">
        <v>300</v>
      </c>
      <c r="ET370" t="s">
        <v>300</v>
      </c>
      <c r="EU370"/>
      <c r="EV370">
        <v>2.5</v>
      </c>
      <c r="EW370">
        <v>2.5</v>
      </c>
      <c r="EX370" t="s">
        <v>300</v>
      </c>
      <c r="EY370" t="s">
        <v>300</v>
      </c>
      <c r="EZ370" t="s">
        <v>300</v>
      </c>
      <c r="FA370"/>
      <c r="FB370">
        <v>4</v>
      </c>
      <c r="FC370">
        <v>4</v>
      </c>
      <c r="FD370" t="s">
        <v>300</v>
      </c>
      <c r="FE370" t="s">
        <v>300</v>
      </c>
      <c r="FF370" t="s">
        <v>300</v>
      </c>
      <c r="FG370"/>
      <c r="FH370">
        <v>3</v>
      </c>
      <c r="FI370">
        <v>3</v>
      </c>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t="s">
        <v>302</v>
      </c>
      <c r="IQ370">
        <v>0</v>
      </c>
      <c r="IR370">
        <v>0</v>
      </c>
      <c r="IS370">
        <v>0</v>
      </c>
      <c r="IT370">
        <v>1</v>
      </c>
      <c r="IU370">
        <v>0</v>
      </c>
      <c r="IV370">
        <v>0</v>
      </c>
      <c r="IW370">
        <v>0</v>
      </c>
      <c r="IX370">
        <v>0</v>
      </c>
      <c r="IY370">
        <v>0</v>
      </c>
      <c r="IZ370">
        <v>0</v>
      </c>
      <c r="JA370"/>
      <c r="JB370"/>
      <c r="JC370"/>
      <c r="JD370"/>
      <c r="JE370" t="s">
        <v>302</v>
      </c>
      <c r="JF370">
        <v>0</v>
      </c>
      <c r="JG370">
        <v>0</v>
      </c>
      <c r="JH370">
        <v>0</v>
      </c>
      <c r="JI370">
        <v>1</v>
      </c>
      <c r="JJ370"/>
      <c r="JK370">
        <v>83425254</v>
      </c>
      <c r="JL370" t="s">
        <v>4248</v>
      </c>
      <c r="JM370" t="s">
        <v>4249</v>
      </c>
      <c r="JN370">
        <v>368</v>
      </c>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row>
    <row r="371" spans="1:553" ht="14.4" x14ac:dyDescent="0.3">
      <c r="A371" t="s">
        <v>4250</v>
      </c>
      <c r="B371" t="s">
        <v>4251</v>
      </c>
      <c r="C371" s="155">
        <v>43867</v>
      </c>
      <c r="D371" t="s">
        <v>353</v>
      </c>
      <c r="E371" t="s">
        <v>2175</v>
      </c>
      <c r="F371" t="s">
        <v>2175</v>
      </c>
      <c r="G371" t="s">
        <v>2175</v>
      </c>
      <c r="H371" t="s">
        <v>1936</v>
      </c>
      <c r="I371" t="s">
        <v>299</v>
      </c>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t="s">
        <v>300</v>
      </c>
      <c r="EM371" t="s">
        <v>300</v>
      </c>
      <c r="EN371" t="s">
        <v>300</v>
      </c>
      <c r="EO371"/>
      <c r="EP371">
        <v>2.5</v>
      </c>
      <c r="EQ371">
        <v>2.5</v>
      </c>
      <c r="ER371" t="s">
        <v>300</v>
      </c>
      <c r="ES371" t="s">
        <v>300</v>
      </c>
      <c r="ET371" t="s">
        <v>300</v>
      </c>
      <c r="EU371"/>
      <c r="EV371">
        <v>3</v>
      </c>
      <c r="EW371">
        <v>3</v>
      </c>
      <c r="EX371" t="s">
        <v>300</v>
      </c>
      <c r="EY371" t="s">
        <v>300</v>
      </c>
      <c r="EZ371" t="s">
        <v>300</v>
      </c>
      <c r="FA371"/>
      <c r="FB371">
        <v>4</v>
      </c>
      <c r="FC371">
        <v>4</v>
      </c>
      <c r="FD371" t="s">
        <v>300</v>
      </c>
      <c r="FE371" t="s">
        <v>300</v>
      </c>
      <c r="FF371" t="s">
        <v>300</v>
      </c>
      <c r="FG371"/>
      <c r="FH371">
        <v>3</v>
      </c>
      <c r="FI371">
        <v>3</v>
      </c>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t="s">
        <v>302</v>
      </c>
      <c r="IQ371">
        <v>0</v>
      </c>
      <c r="IR371">
        <v>0</v>
      </c>
      <c r="IS371">
        <v>0</v>
      </c>
      <c r="IT371">
        <v>1</v>
      </c>
      <c r="IU371">
        <v>0</v>
      </c>
      <c r="IV371">
        <v>0</v>
      </c>
      <c r="IW371">
        <v>0</v>
      </c>
      <c r="IX371">
        <v>0</v>
      </c>
      <c r="IY371">
        <v>0</v>
      </c>
      <c r="IZ371">
        <v>0</v>
      </c>
      <c r="JA371"/>
      <c r="JB371"/>
      <c r="JC371"/>
      <c r="JD371"/>
      <c r="JE371" t="s">
        <v>302</v>
      </c>
      <c r="JF371">
        <v>0</v>
      </c>
      <c r="JG371">
        <v>0</v>
      </c>
      <c r="JH371">
        <v>0</v>
      </c>
      <c r="JI371">
        <v>1</v>
      </c>
      <c r="JJ371"/>
      <c r="JK371">
        <v>83425258</v>
      </c>
      <c r="JL371" t="s">
        <v>4252</v>
      </c>
      <c r="JM371" t="s">
        <v>4253</v>
      </c>
      <c r="JN371">
        <v>369</v>
      </c>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row>
    <row r="372" spans="1:553" ht="14.4" x14ac:dyDescent="0.3">
      <c r="A372" t="s">
        <v>4254</v>
      </c>
      <c r="B372" t="s">
        <v>4255</v>
      </c>
      <c r="C372" s="155">
        <v>43867</v>
      </c>
      <c r="D372" t="s">
        <v>353</v>
      </c>
      <c r="E372" t="s">
        <v>2175</v>
      </c>
      <c r="F372" t="s">
        <v>2175</v>
      </c>
      <c r="G372" t="s">
        <v>2175</v>
      </c>
      <c r="H372" t="s">
        <v>1936</v>
      </c>
      <c r="I372" t="s">
        <v>299</v>
      </c>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t="s">
        <v>300</v>
      </c>
      <c r="EM372" t="s">
        <v>300</v>
      </c>
      <c r="EN372" t="s">
        <v>300</v>
      </c>
      <c r="EO372"/>
      <c r="EP372">
        <v>2.5</v>
      </c>
      <c r="EQ372">
        <v>2.5</v>
      </c>
      <c r="ER372" t="s">
        <v>300</v>
      </c>
      <c r="ES372" t="s">
        <v>300</v>
      </c>
      <c r="ET372" t="s">
        <v>300</v>
      </c>
      <c r="EU372"/>
      <c r="EV372">
        <v>3</v>
      </c>
      <c r="EW372">
        <v>3</v>
      </c>
      <c r="EX372" t="s">
        <v>300</v>
      </c>
      <c r="EY372" t="s">
        <v>300</v>
      </c>
      <c r="EZ372" t="s">
        <v>300</v>
      </c>
      <c r="FA372"/>
      <c r="FB372">
        <v>4</v>
      </c>
      <c r="FC372">
        <v>4</v>
      </c>
      <c r="FD372" t="s">
        <v>300</v>
      </c>
      <c r="FE372" t="s">
        <v>300</v>
      </c>
      <c r="FF372" t="s">
        <v>300</v>
      </c>
      <c r="FG372"/>
      <c r="FH372">
        <v>3</v>
      </c>
      <c r="FI372">
        <v>3</v>
      </c>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t="s">
        <v>302</v>
      </c>
      <c r="IQ372">
        <v>0</v>
      </c>
      <c r="IR372">
        <v>0</v>
      </c>
      <c r="IS372">
        <v>0</v>
      </c>
      <c r="IT372">
        <v>1</v>
      </c>
      <c r="IU372">
        <v>0</v>
      </c>
      <c r="IV372">
        <v>0</v>
      </c>
      <c r="IW372">
        <v>0</v>
      </c>
      <c r="IX372">
        <v>0</v>
      </c>
      <c r="IY372">
        <v>0</v>
      </c>
      <c r="IZ372">
        <v>0</v>
      </c>
      <c r="JA372"/>
      <c r="JB372"/>
      <c r="JC372"/>
      <c r="JD372"/>
      <c r="JE372" t="s">
        <v>302</v>
      </c>
      <c r="JF372">
        <v>0</v>
      </c>
      <c r="JG372">
        <v>0</v>
      </c>
      <c r="JH372">
        <v>0</v>
      </c>
      <c r="JI372">
        <v>1</v>
      </c>
      <c r="JJ372"/>
      <c r="JK372">
        <v>83425259</v>
      </c>
      <c r="JL372" t="s">
        <v>4256</v>
      </c>
      <c r="JM372" t="s">
        <v>4257</v>
      </c>
      <c r="JN372">
        <v>370</v>
      </c>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row>
    <row r="373" spans="1:553" ht="14.4" x14ac:dyDescent="0.3">
      <c r="A373" t="s">
        <v>4258</v>
      </c>
      <c r="B373" t="s">
        <v>4259</v>
      </c>
      <c r="C373" s="155">
        <v>43867</v>
      </c>
      <c r="D373" t="s">
        <v>353</v>
      </c>
      <c r="E373" t="s">
        <v>2175</v>
      </c>
      <c r="F373" t="s">
        <v>2175</v>
      </c>
      <c r="G373" t="s">
        <v>2175</v>
      </c>
      <c r="H373" t="s">
        <v>1936</v>
      </c>
      <c r="I373" t="s">
        <v>299</v>
      </c>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t="s">
        <v>300</v>
      </c>
      <c r="EM373" t="s">
        <v>300</v>
      </c>
      <c r="EN373" t="s">
        <v>300</v>
      </c>
      <c r="EO373"/>
      <c r="EP373">
        <v>2.5</v>
      </c>
      <c r="EQ373">
        <v>2.5</v>
      </c>
      <c r="ER373" t="s">
        <v>300</v>
      </c>
      <c r="ES373" t="s">
        <v>300</v>
      </c>
      <c r="ET373" t="s">
        <v>300</v>
      </c>
      <c r="EU373"/>
      <c r="EV373">
        <v>3</v>
      </c>
      <c r="EW373">
        <v>3</v>
      </c>
      <c r="EX373" t="s">
        <v>300</v>
      </c>
      <c r="EY373" t="s">
        <v>300</v>
      </c>
      <c r="EZ373" t="s">
        <v>300</v>
      </c>
      <c r="FA373"/>
      <c r="FB373">
        <v>4</v>
      </c>
      <c r="FC373">
        <v>4</v>
      </c>
      <c r="FD373" t="s">
        <v>300</v>
      </c>
      <c r="FE373" t="s">
        <v>300</v>
      </c>
      <c r="FF373" t="s">
        <v>300</v>
      </c>
      <c r="FG373"/>
      <c r="FH373">
        <v>3</v>
      </c>
      <c r="FI373">
        <v>3</v>
      </c>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t="s">
        <v>302</v>
      </c>
      <c r="IQ373">
        <v>0</v>
      </c>
      <c r="IR373">
        <v>0</v>
      </c>
      <c r="IS373">
        <v>0</v>
      </c>
      <c r="IT373">
        <v>1</v>
      </c>
      <c r="IU373">
        <v>0</v>
      </c>
      <c r="IV373">
        <v>0</v>
      </c>
      <c r="IW373">
        <v>0</v>
      </c>
      <c r="IX373">
        <v>0</v>
      </c>
      <c r="IY373">
        <v>0</v>
      </c>
      <c r="IZ373">
        <v>0</v>
      </c>
      <c r="JA373"/>
      <c r="JB373"/>
      <c r="JC373"/>
      <c r="JD373"/>
      <c r="JE373" t="s">
        <v>302</v>
      </c>
      <c r="JF373">
        <v>0</v>
      </c>
      <c r="JG373">
        <v>0</v>
      </c>
      <c r="JH373">
        <v>0</v>
      </c>
      <c r="JI373">
        <v>1</v>
      </c>
      <c r="JJ373"/>
      <c r="JK373">
        <v>83425264</v>
      </c>
      <c r="JL373" t="s">
        <v>4260</v>
      </c>
      <c r="JM373" t="s">
        <v>4261</v>
      </c>
      <c r="JN373">
        <v>371</v>
      </c>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row>
    <row r="374" spans="1:553" ht="14.4" x14ac:dyDescent="0.3">
      <c r="A374" t="s">
        <v>4262</v>
      </c>
      <c r="B374" t="s">
        <v>4263</v>
      </c>
      <c r="C374" s="155">
        <v>43867</v>
      </c>
      <c r="D374" t="s">
        <v>353</v>
      </c>
      <c r="E374" t="s">
        <v>2175</v>
      </c>
      <c r="F374" t="s">
        <v>2175</v>
      </c>
      <c r="G374" t="s">
        <v>2175</v>
      </c>
      <c r="H374" t="s">
        <v>1936</v>
      </c>
      <c r="I374" t="s">
        <v>349</v>
      </c>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t="s">
        <v>300</v>
      </c>
      <c r="DS374" t="s">
        <v>300</v>
      </c>
      <c r="DT374" t="s">
        <v>301</v>
      </c>
      <c r="DU374">
        <v>1.5</v>
      </c>
      <c r="DV374">
        <v>15</v>
      </c>
      <c r="DW374">
        <v>10</v>
      </c>
      <c r="DX374" t="s">
        <v>350</v>
      </c>
      <c r="DY374" t="s">
        <v>300</v>
      </c>
      <c r="DZ374" t="s">
        <v>300</v>
      </c>
      <c r="EA374" t="s">
        <v>300</v>
      </c>
      <c r="EB374"/>
      <c r="EC374">
        <v>35</v>
      </c>
      <c r="ED374">
        <v>35</v>
      </c>
      <c r="EE374" t="s">
        <v>350</v>
      </c>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t="s">
        <v>302</v>
      </c>
      <c r="IQ374">
        <v>0</v>
      </c>
      <c r="IR374">
        <v>0</v>
      </c>
      <c r="IS374">
        <v>0</v>
      </c>
      <c r="IT374">
        <v>1</v>
      </c>
      <c r="IU374">
        <v>0</v>
      </c>
      <c r="IV374">
        <v>0</v>
      </c>
      <c r="IW374">
        <v>0</v>
      </c>
      <c r="IX374">
        <v>0</v>
      </c>
      <c r="IY374">
        <v>0</v>
      </c>
      <c r="IZ374">
        <v>0</v>
      </c>
      <c r="JA374"/>
      <c r="JB374"/>
      <c r="JC374"/>
      <c r="JD374"/>
      <c r="JE374" t="s">
        <v>302</v>
      </c>
      <c r="JF374">
        <v>0</v>
      </c>
      <c r="JG374">
        <v>0</v>
      </c>
      <c r="JH374">
        <v>0</v>
      </c>
      <c r="JI374">
        <v>1</v>
      </c>
      <c r="JJ374"/>
      <c r="JK374">
        <v>83436886</v>
      </c>
      <c r="JL374" t="s">
        <v>4264</v>
      </c>
      <c r="JM374" t="s">
        <v>4265</v>
      </c>
      <c r="JN374">
        <v>372</v>
      </c>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row>
    <row r="375" spans="1:553" ht="14.4" x14ac:dyDescent="0.3">
      <c r="A375" t="s">
        <v>4266</v>
      </c>
      <c r="B375" t="s">
        <v>4267</v>
      </c>
      <c r="C375" s="155">
        <v>43867</v>
      </c>
      <c r="D375" t="s">
        <v>353</v>
      </c>
      <c r="E375" t="s">
        <v>2175</v>
      </c>
      <c r="F375" t="s">
        <v>2175</v>
      </c>
      <c r="G375" t="s">
        <v>2175</v>
      </c>
      <c r="H375" t="s">
        <v>1936</v>
      </c>
      <c r="I375" t="s">
        <v>349</v>
      </c>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t="s">
        <v>300</v>
      </c>
      <c r="DS375" t="s">
        <v>300</v>
      </c>
      <c r="DT375" t="s">
        <v>301</v>
      </c>
      <c r="DU375">
        <v>1.5</v>
      </c>
      <c r="DV375">
        <v>15</v>
      </c>
      <c r="DW375">
        <v>10</v>
      </c>
      <c r="DX375" t="s">
        <v>350</v>
      </c>
      <c r="DY375" t="s">
        <v>300</v>
      </c>
      <c r="DZ375" t="s">
        <v>300</v>
      </c>
      <c r="EA375" t="s">
        <v>300</v>
      </c>
      <c r="EB375"/>
      <c r="EC375">
        <v>35</v>
      </c>
      <c r="ED375">
        <v>35</v>
      </c>
      <c r="EE375" t="s">
        <v>350</v>
      </c>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t="s">
        <v>302</v>
      </c>
      <c r="IQ375">
        <v>0</v>
      </c>
      <c r="IR375">
        <v>0</v>
      </c>
      <c r="IS375">
        <v>0</v>
      </c>
      <c r="IT375">
        <v>1</v>
      </c>
      <c r="IU375">
        <v>0</v>
      </c>
      <c r="IV375">
        <v>0</v>
      </c>
      <c r="IW375">
        <v>0</v>
      </c>
      <c r="IX375">
        <v>0</v>
      </c>
      <c r="IY375">
        <v>0</v>
      </c>
      <c r="IZ375">
        <v>0</v>
      </c>
      <c r="JA375"/>
      <c r="JB375"/>
      <c r="JC375"/>
      <c r="JD375"/>
      <c r="JE375" t="s">
        <v>302</v>
      </c>
      <c r="JF375">
        <v>0</v>
      </c>
      <c r="JG375">
        <v>0</v>
      </c>
      <c r="JH375">
        <v>0</v>
      </c>
      <c r="JI375">
        <v>1</v>
      </c>
      <c r="JJ375"/>
      <c r="JK375">
        <v>83436892</v>
      </c>
      <c r="JL375" t="s">
        <v>4268</v>
      </c>
      <c r="JM375" t="s">
        <v>4269</v>
      </c>
      <c r="JN375">
        <v>373</v>
      </c>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row>
    <row r="376" spans="1:553" ht="14.4" x14ac:dyDescent="0.3">
      <c r="A376" t="s">
        <v>4270</v>
      </c>
      <c r="B376" t="s">
        <v>4271</v>
      </c>
      <c r="C376" s="155">
        <v>43867</v>
      </c>
      <c r="D376" t="s">
        <v>353</v>
      </c>
      <c r="E376" t="s">
        <v>2175</v>
      </c>
      <c r="F376" t="s">
        <v>2175</v>
      </c>
      <c r="G376" t="s">
        <v>2175</v>
      </c>
      <c r="H376" t="s">
        <v>1936</v>
      </c>
      <c r="I376" t="s">
        <v>349</v>
      </c>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t="s">
        <v>300</v>
      </c>
      <c r="DS376" t="s">
        <v>300</v>
      </c>
      <c r="DT376" t="s">
        <v>301</v>
      </c>
      <c r="DU376">
        <v>1.5</v>
      </c>
      <c r="DV376">
        <v>15</v>
      </c>
      <c r="DW376">
        <v>10</v>
      </c>
      <c r="DX376" t="s">
        <v>350</v>
      </c>
      <c r="DY376" t="s">
        <v>300</v>
      </c>
      <c r="DZ376" t="s">
        <v>300</v>
      </c>
      <c r="EA376" t="s">
        <v>300</v>
      </c>
      <c r="EB376"/>
      <c r="EC376">
        <v>35</v>
      </c>
      <c r="ED376">
        <v>35</v>
      </c>
      <c r="EE376" t="s">
        <v>350</v>
      </c>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t="s">
        <v>302</v>
      </c>
      <c r="IQ376">
        <v>0</v>
      </c>
      <c r="IR376">
        <v>0</v>
      </c>
      <c r="IS376">
        <v>0</v>
      </c>
      <c r="IT376">
        <v>1</v>
      </c>
      <c r="IU376">
        <v>0</v>
      </c>
      <c r="IV376">
        <v>0</v>
      </c>
      <c r="IW376">
        <v>0</v>
      </c>
      <c r="IX376">
        <v>0</v>
      </c>
      <c r="IY376">
        <v>0</v>
      </c>
      <c r="IZ376">
        <v>0</v>
      </c>
      <c r="JA376"/>
      <c r="JB376"/>
      <c r="JC376"/>
      <c r="JD376"/>
      <c r="JE376" t="s">
        <v>302</v>
      </c>
      <c r="JF376">
        <v>0</v>
      </c>
      <c r="JG376">
        <v>0</v>
      </c>
      <c r="JH376">
        <v>0</v>
      </c>
      <c r="JI376">
        <v>1</v>
      </c>
      <c r="JJ376"/>
      <c r="JK376">
        <v>83436894</v>
      </c>
      <c r="JL376" t="s">
        <v>4272</v>
      </c>
      <c r="JM376" t="s">
        <v>4273</v>
      </c>
      <c r="JN376">
        <v>374</v>
      </c>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row>
    <row r="377" spans="1:553" ht="14.4" x14ac:dyDescent="0.3">
      <c r="A377" t="s">
        <v>4274</v>
      </c>
      <c r="B377" t="s">
        <v>4275</v>
      </c>
      <c r="C377" s="155">
        <v>43867</v>
      </c>
      <c r="D377" t="s">
        <v>353</v>
      </c>
      <c r="E377" t="s">
        <v>2175</v>
      </c>
      <c r="F377" t="s">
        <v>2175</v>
      </c>
      <c r="G377" t="s">
        <v>2175</v>
      </c>
      <c r="H377" t="s">
        <v>1936</v>
      </c>
      <c r="I377" t="s">
        <v>349</v>
      </c>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t="s">
        <v>300</v>
      </c>
      <c r="DS377" t="s">
        <v>300</v>
      </c>
      <c r="DT377" t="s">
        <v>301</v>
      </c>
      <c r="DU377">
        <v>1.5</v>
      </c>
      <c r="DV377">
        <v>15</v>
      </c>
      <c r="DW377">
        <v>10</v>
      </c>
      <c r="DX377" t="s">
        <v>350</v>
      </c>
      <c r="DY377" t="s">
        <v>300</v>
      </c>
      <c r="DZ377" t="s">
        <v>300</v>
      </c>
      <c r="EA377" t="s">
        <v>300</v>
      </c>
      <c r="EB377"/>
      <c r="EC377">
        <v>35</v>
      </c>
      <c r="ED377">
        <v>35</v>
      </c>
      <c r="EE377" t="s">
        <v>350</v>
      </c>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t="s">
        <v>302</v>
      </c>
      <c r="IQ377">
        <v>0</v>
      </c>
      <c r="IR377">
        <v>0</v>
      </c>
      <c r="IS377">
        <v>0</v>
      </c>
      <c r="IT377">
        <v>1</v>
      </c>
      <c r="IU377">
        <v>0</v>
      </c>
      <c r="IV377">
        <v>0</v>
      </c>
      <c r="IW377">
        <v>0</v>
      </c>
      <c r="IX377">
        <v>0</v>
      </c>
      <c r="IY377">
        <v>0</v>
      </c>
      <c r="IZ377">
        <v>0</v>
      </c>
      <c r="JA377"/>
      <c r="JB377"/>
      <c r="JC377"/>
      <c r="JD377"/>
      <c r="JE377" t="s">
        <v>302</v>
      </c>
      <c r="JF377">
        <v>0</v>
      </c>
      <c r="JG377">
        <v>0</v>
      </c>
      <c r="JH377">
        <v>0</v>
      </c>
      <c r="JI377">
        <v>1</v>
      </c>
      <c r="JJ377"/>
      <c r="JK377">
        <v>83436897</v>
      </c>
      <c r="JL377" t="s">
        <v>4276</v>
      </c>
      <c r="JM377" t="s">
        <v>4277</v>
      </c>
      <c r="JN377">
        <v>375</v>
      </c>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row>
    <row r="378" spans="1:553" ht="14.4" x14ac:dyDescent="0.3">
      <c r="A378" t="s">
        <v>4278</v>
      </c>
      <c r="B378" t="s">
        <v>4279</v>
      </c>
      <c r="C378" s="155">
        <v>43867</v>
      </c>
      <c r="D378" t="s">
        <v>353</v>
      </c>
      <c r="E378" t="s">
        <v>2175</v>
      </c>
      <c r="F378" t="s">
        <v>2175</v>
      </c>
      <c r="G378" t="s">
        <v>2175</v>
      </c>
      <c r="H378" t="s">
        <v>1936</v>
      </c>
      <c r="I378" t="s">
        <v>304</v>
      </c>
      <c r="J378"/>
      <c r="K378"/>
      <c r="L378"/>
      <c r="M378"/>
      <c r="N378"/>
      <c r="O378"/>
      <c r="P378"/>
      <c r="Q378"/>
      <c r="R378"/>
      <c r="S378"/>
      <c r="T378"/>
      <c r="U378"/>
      <c r="V378"/>
      <c r="W378"/>
      <c r="X378" t="s">
        <v>301</v>
      </c>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t="s">
        <v>300</v>
      </c>
      <c r="EG378" t="s">
        <v>300</v>
      </c>
      <c r="EH378" t="s">
        <v>300</v>
      </c>
      <c r="EI378"/>
      <c r="EJ378">
        <v>1</v>
      </c>
      <c r="EK378">
        <v>1</v>
      </c>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t="s">
        <v>302</v>
      </c>
      <c r="IQ378">
        <v>0</v>
      </c>
      <c r="IR378">
        <v>0</v>
      </c>
      <c r="IS378">
        <v>0</v>
      </c>
      <c r="IT378">
        <v>1</v>
      </c>
      <c r="IU378">
        <v>0</v>
      </c>
      <c r="IV378">
        <v>0</v>
      </c>
      <c r="IW378">
        <v>0</v>
      </c>
      <c r="IX378">
        <v>0</v>
      </c>
      <c r="IY378">
        <v>0</v>
      </c>
      <c r="IZ378">
        <v>0</v>
      </c>
      <c r="JA378"/>
      <c r="JB378"/>
      <c r="JC378"/>
      <c r="JD378"/>
      <c r="JE378" t="s">
        <v>302</v>
      </c>
      <c r="JF378">
        <v>0</v>
      </c>
      <c r="JG378">
        <v>0</v>
      </c>
      <c r="JH378">
        <v>0</v>
      </c>
      <c r="JI378">
        <v>1</v>
      </c>
      <c r="JJ378"/>
      <c r="JK378">
        <v>83437793</v>
      </c>
      <c r="JL378" t="s">
        <v>4280</v>
      </c>
      <c r="JM378" t="s">
        <v>4281</v>
      </c>
      <c r="JN378">
        <v>376</v>
      </c>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row>
    <row r="379" spans="1:553" ht="14.4" x14ac:dyDescent="0.3">
      <c r="A379" t="s">
        <v>4282</v>
      </c>
      <c r="B379" t="s">
        <v>4283</v>
      </c>
      <c r="C379" s="155">
        <v>43867</v>
      </c>
      <c r="D379" t="s">
        <v>353</v>
      </c>
      <c r="E379" t="s">
        <v>2175</v>
      </c>
      <c r="F379" t="s">
        <v>2175</v>
      </c>
      <c r="G379" t="s">
        <v>2175</v>
      </c>
      <c r="H379" t="s">
        <v>1936</v>
      </c>
      <c r="I379" t="s">
        <v>304</v>
      </c>
      <c r="J379"/>
      <c r="K379"/>
      <c r="L379"/>
      <c r="M379"/>
      <c r="N379"/>
      <c r="O379"/>
      <c r="P379"/>
      <c r="Q379"/>
      <c r="R379"/>
      <c r="S379"/>
      <c r="T379"/>
      <c r="U379"/>
      <c r="V379"/>
      <c r="W379"/>
      <c r="X379" t="s">
        <v>301</v>
      </c>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t="s">
        <v>300</v>
      </c>
      <c r="EG379" t="s">
        <v>300</v>
      </c>
      <c r="EH379" t="s">
        <v>300</v>
      </c>
      <c r="EI379"/>
      <c r="EJ379">
        <v>1</v>
      </c>
      <c r="EK379">
        <v>1</v>
      </c>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t="s">
        <v>302</v>
      </c>
      <c r="IQ379">
        <v>0</v>
      </c>
      <c r="IR379">
        <v>0</v>
      </c>
      <c r="IS379">
        <v>0</v>
      </c>
      <c r="IT379">
        <v>1</v>
      </c>
      <c r="IU379">
        <v>0</v>
      </c>
      <c r="IV379">
        <v>0</v>
      </c>
      <c r="IW379">
        <v>0</v>
      </c>
      <c r="IX379">
        <v>0</v>
      </c>
      <c r="IY379">
        <v>0</v>
      </c>
      <c r="IZ379">
        <v>0</v>
      </c>
      <c r="JA379"/>
      <c r="JB379"/>
      <c r="JC379"/>
      <c r="JD379"/>
      <c r="JE379" t="s">
        <v>302</v>
      </c>
      <c r="JF379">
        <v>0</v>
      </c>
      <c r="JG379">
        <v>0</v>
      </c>
      <c r="JH379">
        <v>0</v>
      </c>
      <c r="JI379">
        <v>1</v>
      </c>
      <c r="JJ379"/>
      <c r="JK379">
        <v>83437799</v>
      </c>
      <c r="JL379" t="s">
        <v>4284</v>
      </c>
      <c r="JM379" t="s">
        <v>4285</v>
      </c>
      <c r="JN379">
        <v>377</v>
      </c>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row>
    <row r="380" spans="1:553" ht="14.4" x14ac:dyDescent="0.3">
      <c r="A380" t="s">
        <v>4286</v>
      </c>
      <c r="B380" t="s">
        <v>4287</v>
      </c>
      <c r="C380" s="155">
        <v>43867</v>
      </c>
      <c r="D380" t="s">
        <v>353</v>
      </c>
      <c r="E380" t="s">
        <v>2175</v>
      </c>
      <c r="F380" t="s">
        <v>2175</v>
      </c>
      <c r="G380" t="s">
        <v>2175</v>
      </c>
      <c r="H380" t="s">
        <v>1936</v>
      </c>
      <c r="I380" t="s">
        <v>304</v>
      </c>
      <c r="J380"/>
      <c r="K380"/>
      <c r="L380"/>
      <c r="M380"/>
      <c r="N380"/>
      <c r="O380"/>
      <c r="P380"/>
      <c r="Q380"/>
      <c r="R380"/>
      <c r="S380"/>
      <c r="T380"/>
      <c r="U380"/>
      <c r="V380"/>
      <c r="W380"/>
      <c r="X380" t="s">
        <v>301</v>
      </c>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t="s">
        <v>300</v>
      </c>
      <c r="EG380" t="s">
        <v>300</v>
      </c>
      <c r="EH380" t="s">
        <v>300</v>
      </c>
      <c r="EI380"/>
      <c r="EJ380">
        <v>1</v>
      </c>
      <c r="EK380">
        <v>1</v>
      </c>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t="s">
        <v>302</v>
      </c>
      <c r="IQ380">
        <v>0</v>
      </c>
      <c r="IR380">
        <v>0</v>
      </c>
      <c r="IS380">
        <v>0</v>
      </c>
      <c r="IT380">
        <v>1</v>
      </c>
      <c r="IU380">
        <v>0</v>
      </c>
      <c r="IV380">
        <v>0</v>
      </c>
      <c r="IW380">
        <v>0</v>
      </c>
      <c r="IX380">
        <v>0</v>
      </c>
      <c r="IY380">
        <v>0</v>
      </c>
      <c r="IZ380">
        <v>0</v>
      </c>
      <c r="JA380"/>
      <c r="JB380"/>
      <c r="JC380"/>
      <c r="JD380"/>
      <c r="JE380" t="s">
        <v>302</v>
      </c>
      <c r="JF380">
        <v>0</v>
      </c>
      <c r="JG380">
        <v>0</v>
      </c>
      <c r="JH380">
        <v>0</v>
      </c>
      <c r="JI380">
        <v>1</v>
      </c>
      <c r="JJ380"/>
      <c r="JK380">
        <v>83437815</v>
      </c>
      <c r="JL380" t="s">
        <v>4288</v>
      </c>
      <c r="JM380" t="s">
        <v>4289</v>
      </c>
      <c r="JN380">
        <v>378</v>
      </c>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row>
    <row r="381" spans="1:553" ht="14.4" x14ac:dyDescent="0.3">
      <c r="A381" t="s">
        <v>4290</v>
      </c>
      <c r="B381" t="s">
        <v>4291</v>
      </c>
      <c r="C381" s="155">
        <v>43867</v>
      </c>
      <c r="D381" t="s">
        <v>353</v>
      </c>
      <c r="E381" t="s">
        <v>2175</v>
      </c>
      <c r="F381" t="s">
        <v>2175</v>
      </c>
      <c r="G381" t="s">
        <v>2175</v>
      </c>
      <c r="H381" t="s">
        <v>1936</v>
      </c>
      <c r="I381" t="s">
        <v>304</v>
      </c>
      <c r="J381"/>
      <c r="K381"/>
      <c r="L381"/>
      <c r="M381"/>
      <c r="N381"/>
      <c r="O381"/>
      <c r="P381"/>
      <c r="Q381"/>
      <c r="R381"/>
      <c r="S381"/>
      <c r="T381"/>
      <c r="U381"/>
      <c r="V381"/>
      <c r="W381"/>
      <c r="X381" t="s">
        <v>301</v>
      </c>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t="s">
        <v>300</v>
      </c>
      <c r="EG381" t="s">
        <v>300</v>
      </c>
      <c r="EH381" t="s">
        <v>300</v>
      </c>
      <c r="EI381"/>
      <c r="EJ381">
        <v>1</v>
      </c>
      <c r="EK381">
        <v>1</v>
      </c>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t="s">
        <v>302</v>
      </c>
      <c r="IQ381">
        <v>0</v>
      </c>
      <c r="IR381">
        <v>0</v>
      </c>
      <c r="IS381">
        <v>0</v>
      </c>
      <c r="IT381">
        <v>1</v>
      </c>
      <c r="IU381">
        <v>0</v>
      </c>
      <c r="IV381">
        <v>0</v>
      </c>
      <c r="IW381">
        <v>0</v>
      </c>
      <c r="IX381">
        <v>0</v>
      </c>
      <c r="IY381">
        <v>0</v>
      </c>
      <c r="IZ381">
        <v>0</v>
      </c>
      <c r="JA381"/>
      <c r="JB381"/>
      <c r="JC381"/>
      <c r="JD381"/>
      <c r="JE381" t="s">
        <v>302</v>
      </c>
      <c r="JF381">
        <v>0</v>
      </c>
      <c r="JG381">
        <v>0</v>
      </c>
      <c r="JH381">
        <v>0</v>
      </c>
      <c r="JI381">
        <v>1</v>
      </c>
      <c r="JJ381"/>
      <c r="JK381">
        <v>83437821</v>
      </c>
      <c r="JL381" t="s">
        <v>4292</v>
      </c>
      <c r="JM381" t="s">
        <v>4293</v>
      </c>
      <c r="JN381">
        <v>379</v>
      </c>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row>
    <row r="382" spans="1:553" ht="14.4" x14ac:dyDescent="0.3">
      <c r="A382" t="s">
        <v>4294</v>
      </c>
      <c r="B382" t="s">
        <v>4295</v>
      </c>
      <c r="C382" s="155">
        <v>43867</v>
      </c>
      <c r="D382" t="s">
        <v>353</v>
      </c>
      <c r="E382" t="s">
        <v>2175</v>
      </c>
      <c r="F382" t="s">
        <v>2175</v>
      </c>
      <c r="G382" t="s">
        <v>2175</v>
      </c>
      <c r="H382" t="s">
        <v>1936</v>
      </c>
      <c r="I382" t="s">
        <v>310</v>
      </c>
      <c r="J382" t="s">
        <v>300</v>
      </c>
      <c r="K382" t="s">
        <v>300</v>
      </c>
      <c r="L382" t="s">
        <v>300</v>
      </c>
      <c r="M382"/>
      <c r="N382">
        <v>1.5</v>
      </c>
      <c r="O382">
        <v>1.5</v>
      </c>
      <c r="P382" t="s">
        <v>2069</v>
      </c>
      <c r="Q382" t="s">
        <v>300</v>
      </c>
      <c r="R382" t="s">
        <v>300</v>
      </c>
      <c r="S382" t="s">
        <v>300</v>
      </c>
      <c r="T382"/>
      <c r="U382">
        <v>2.5</v>
      </c>
      <c r="V382">
        <v>2.5</v>
      </c>
      <c r="W382" t="s">
        <v>2063</v>
      </c>
      <c r="X382" t="s">
        <v>300</v>
      </c>
      <c r="Y382" t="s">
        <v>300</v>
      </c>
      <c r="Z382" t="s">
        <v>300</v>
      </c>
      <c r="AA382"/>
      <c r="AB382">
        <v>2.5</v>
      </c>
      <c r="AC382">
        <v>2.5</v>
      </c>
      <c r="AD382" t="s">
        <v>2285</v>
      </c>
      <c r="AE382" t="s">
        <v>300</v>
      </c>
      <c r="AF382" t="s">
        <v>300</v>
      </c>
      <c r="AG382" t="s">
        <v>300</v>
      </c>
      <c r="AH382"/>
      <c r="AI382">
        <v>4</v>
      </c>
      <c r="AJ382">
        <v>4</v>
      </c>
      <c r="AK382" t="s">
        <v>2286</v>
      </c>
      <c r="AL382" t="s">
        <v>300</v>
      </c>
      <c r="AM382" t="s">
        <v>300</v>
      </c>
      <c r="AN382" t="s">
        <v>300</v>
      </c>
      <c r="AO382"/>
      <c r="AP382">
        <v>1.25</v>
      </c>
      <c r="AQ382">
        <v>1.25</v>
      </c>
      <c r="AR382" t="s">
        <v>327</v>
      </c>
      <c r="AS382" t="s">
        <v>300</v>
      </c>
      <c r="AT382" t="s">
        <v>300</v>
      </c>
      <c r="AU382" t="s">
        <v>300</v>
      </c>
      <c r="AV382"/>
      <c r="AW382">
        <v>4</v>
      </c>
      <c r="AX382">
        <v>4</v>
      </c>
      <c r="AY382" t="s">
        <v>322</v>
      </c>
      <c r="AZ382" t="s">
        <v>300</v>
      </c>
      <c r="BA382" t="s">
        <v>300</v>
      </c>
      <c r="BB382" t="s">
        <v>300</v>
      </c>
      <c r="BC382"/>
      <c r="BD382">
        <v>1.5</v>
      </c>
      <c r="BE382">
        <v>1.5</v>
      </c>
      <c r="BF382" t="s">
        <v>317</v>
      </c>
      <c r="BG382" t="s">
        <v>300</v>
      </c>
      <c r="BH382" t="s">
        <v>300</v>
      </c>
      <c r="BI382" t="s">
        <v>300</v>
      </c>
      <c r="BJ382"/>
      <c r="BK382">
        <v>1.5</v>
      </c>
      <c r="BL382">
        <v>1.5</v>
      </c>
      <c r="BM382" t="s">
        <v>2341</v>
      </c>
      <c r="BN382" t="s">
        <v>300</v>
      </c>
      <c r="BO382" t="s">
        <v>300</v>
      </c>
      <c r="BP382" t="s">
        <v>300</v>
      </c>
      <c r="BQ382"/>
      <c r="BR382">
        <v>1.5</v>
      </c>
      <c r="BS382">
        <v>1.5</v>
      </c>
      <c r="BT382" t="s">
        <v>2342</v>
      </c>
      <c r="BU382" t="s">
        <v>300</v>
      </c>
      <c r="BV382" t="s">
        <v>300</v>
      </c>
      <c r="BW382" t="s">
        <v>300</v>
      </c>
      <c r="BX382"/>
      <c r="BY382">
        <v>2</v>
      </c>
      <c r="BZ382">
        <v>2</v>
      </c>
      <c r="CA382" t="s">
        <v>316</v>
      </c>
      <c r="CB382" t="s">
        <v>300</v>
      </c>
      <c r="CC382" t="s">
        <v>300</v>
      </c>
      <c r="CD382" t="s">
        <v>300</v>
      </c>
      <c r="CE382"/>
      <c r="CF382">
        <v>4</v>
      </c>
      <c r="CG382">
        <v>4</v>
      </c>
      <c r="CH382" t="s">
        <v>316</v>
      </c>
      <c r="CI382" t="s">
        <v>300</v>
      </c>
      <c r="CJ382" t="s">
        <v>300</v>
      </c>
      <c r="CK382" t="s">
        <v>300</v>
      </c>
      <c r="CL382"/>
      <c r="CM382">
        <v>3</v>
      </c>
      <c r="CN382">
        <v>3</v>
      </c>
      <c r="CO382" t="s">
        <v>356</v>
      </c>
      <c r="CP382" t="s">
        <v>300</v>
      </c>
      <c r="CQ382" t="s">
        <v>300</v>
      </c>
      <c r="CR382" t="s">
        <v>300</v>
      </c>
      <c r="CS382"/>
      <c r="CT382">
        <v>6</v>
      </c>
      <c r="CU382">
        <v>6</v>
      </c>
      <c r="CV382" t="s">
        <v>346</v>
      </c>
      <c r="CW382" t="s">
        <v>300</v>
      </c>
      <c r="CX382" t="s">
        <v>300</v>
      </c>
      <c r="CY382" t="s">
        <v>300</v>
      </c>
      <c r="CZ382"/>
      <c r="DA382">
        <v>5</v>
      </c>
      <c r="DB382">
        <v>5</v>
      </c>
      <c r="DC382" t="s">
        <v>315</v>
      </c>
      <c r="DD382" t="s">
        <v>300</v>
      </c>
      <c r="DE382" t="s">
        <v>300</v>
      </c>
      <c r="DF382" t="s">
        <v>300</v>
      </c>
      <c r="DG382"/>
      <c r="DH382">
        <v>3.5</v>
      </c>
      <c r="DI382">
        <v>3.5</v>
      </c>
      <c r="DJ382" t="s">
        <v>2241</v>
      </c>
      <c r="DK382" t="s">
        <v>300</v>
      </c>
      <c r="DL382" t="s">
        <v>300</v>
      </c>
      <c r="DM382" t="s">
        <v>300</v>
      </c>
      <c r="DN382"/>
      <c r="DO382">
        <v>12</v>
      </c>
      <c r="DP382">
        <v>12</v>
      </c>
      <c r="DQ382" t="s">
        <v>350</v>
      </c>
      <c r="DR382" t="s">
        <v>301</v>
      </c>
      <c r="DS382"/>
      <c r="DT382"/>
      <c r="DU382"/>
      <c r="DV382"/>
      <c r="DW382"/>
      <c r="DX382"/>
      <c r="DY382" t="s">
        <v>301</v>
      </c>
      <c r="DZ382"/>
      <c r="EA382"/>
      <c r="EB382"/>
      <c r="EC382"/>
      <c r="ED382"/>
      <c r="EE382"/>
      <c r="EF382" t="s">
        <v>301</v>
      </c>
      <c r="EG382"/>
      <c r="EH382"/>
      <c r="EI382"/>
      <c r="EJ382"/>
      <c r="EK382"/>
      <c r="EL382" t="s">
        <v>301</v>
      </c>
      <c r="EM382"/>
      <c r="EN382"/>
      <c r="EO382"/>
      <c r="EP382"/>
      <c r="EQ382"/>
      <c r="ER382" t="s">
        <v>301</v>
      </c>
      <c r="ES382"/>
      <c r="ET382"/>
      <c r="EU382"/>
      <c r="EV382"/>
      <c r="EW382"/>
      <c r="EX382" t="s">
        <v>301</v>
      </c>
      <c r="EY382"/>
      <c r="EZ382"/>
      <c r="FA382"/>
      <c r="FB382"/>
      <c r="FC382"/>
      <c r="FD382" t="s">
        <v>301</v>
      </c>
      <c r="FE382"/>
      <c r="FF382"/>
      <c r="FG382"/>
      <c r="FH382"/>
      <c r="FI382"/>
      <c r="FJ382" t="s">
        <v>300</v>
      </c>
      <c r="FK382" t="s">
        <v>300</v>
      </c>
      <c r="FL382" t="s">
        <v>300</v>
      </c>
      <c r="FM382"/>
      <c r="FN382">
        <v>1.5</v>
      </c>
      <c r="FO382">
        <v>1.5</v>
      </c>
      <c r="FP382" t="s">
        <v>325</v>
      </c>
      <c r="FQ382" t="s">
        <v>300</v>
      </c>
      <c r="FR382" t="s">
        <v>300</v>
      </c>
      <c r="FS382" t="s">
        <v>301</v>
      </c>
      <c r="FT382">
        <v>0.12</v>
      </c>
      <c r="FU382">
        <v>1</v>
      </c>
      <c r="FV382">
        <v>8.3333333333333304</v>
      </c>
      <c r="FW382" t="s">
        <v>377</v>
      </c>
      <c r="FX382" t="s">
        <v>300</v>
      </c>
      <c r="FY382" t="s">
        <v>300</v>
      </c>
      <c r="FZ382" t="s">
        <v>301</v>
      </c>
      <c r="GA382">
        <v>5</v>
      </c>
      <c r="GB382">
        <v>5</v>
      </c>
      <c r="GC382">
        <v>1</v>
      </c>
      <c r="GD382" t="s">
        <v>319</v>
      </c>
      <c r="GE382" t="s">
        <v>300</v>
      </c>
      <c r="GF382" t="s">
        <v>300</v>
      </c>
      <c r="GG382" t="s">
        <v>300</v>
      </c>
      <c r="GH382"/>
      <c r="GI382">
        <v>5</v>
      </c>
      <c r="GJ382">
        <v>5</v>
      </c>
      <c r="GK382" t="s">
        <v>2294</v>
      </c>
      <c r="GL382" t="s">
        <v>300</v>
      </c>
      <c r="GM382" t="s">
        <v>300</v>
      </c>
      <c r="GN382" t="s">
        <v>301</v>
      </c>
      <c r="GO382">
        <v>5</v>
      </c>
      <c r="GP382">
        <v>5</v>
      </c>
      <c r="GQ382">
        <v>1</v>
      </c>
      <c r="GR382" t="s">
        <v>1439</v>
      </c>
      <c r="GS382" t="s">
        <v>300</v>
      </c>
      <c r="GT382" t="s">
        <v>300</v>
      </c>
      <c r="GU382" t="s">
        <v>300</v>
      </c>
      <c r="GV382"/>
      <c r="GW382">
        <v>4.5</v>
      </c>
      <c r="GX382">
        <v>4.5</v>
      </c>
      <c r="GY382" t="s">
        <v>330</v>
      </c>
      <c r="GZ382" t="s">
        <v>300</v>
      </c>
      <c r="HA382" t="s">
        <v>300</v>
      </c>
      <c r="HB382" t="s">
        <v>300</v>
      </c>
      <c r="HC382"/>
      <c r="HD382">
        <v>2</v>
      </c>
      <c r="HE382">
        <v>2</v>
      </c>
      <c r="HF382" t="s">
        <v>4296</v>
      </c>
      <c r="HG382" t="s">
        <v>300</v>
      </c>
      <c r="HH382" t="s">
        <v>300</v>
      </c>
      <c r="HI382" t="s">
        <v>300</v>
      </c>
      <c r="HJ382"/>
      <c r="HK382">
        <v>3</v>
      </c>
      <c r="HL382">
        <v>3</v>
      </c>
      <c r="HM382" t="s">
        <v>368</v>
      </c>
      <c r="HN382" t="s">
        <v>300</v>
      </c>
      <c r="HO382" t="s">
        <v>300</v>
      </c>
      <c r="HP382" t="s">
        <v>300</v>
      </c>
      <c r="HQ382"/>
      <c r="HR382">
        <v>16</v>
      </c>
      <c r="HS382">
        <v>16</v>
      </c>
      <c r="HT382" t="s">
        <v>3333</v>
      </c>
      <c r="HU382" t="s">
        <v>300</v>
      </c>
      <c r="HV382" t="s">
        <v>300</v>
      </c>
      <c r="HW382" t="s">
        <v>300</v>
      </c>
      <c r="HX382"/>
      <c r="HY382">
        <v>2.5</v>
      </c>
      <c r="HZ382">
        <v>0.36</v>
      </c>
      <c r="IA382" t="s">
        <v>2309</v>
      </c>
      <c r="IB382"/>
      <c r="IC382"/>
      <c r="ID382"/>
      <c r="IE382"/>
      <c r="IF382"/>
      <c r="IG382"/>
      <c r="IH382"/>
      <c r="II382"/>
      <c r="IJ382"/>
      <c r="IK382"/>
      <c r="IL382"/>
      <c r="IM382"/>
      <c r="IN382"/>
      <c r="IO382"/>
      <c r="IP382" t="s">
        <v>302</v>
      </c>
      <c r="IQ382">
        <v>0</v>
      </c>
      <c r="IR382">
        <v>0</v>
      </c>
      <c r="IS382">
        <v>0</v>
      </c>
      <c r="IT382">
        <v>1</v>
      </c>
      <c r="IU382">
        <v>0</v>
      </c>
      <c r="IV382">
        <v>0</v>
      </c>
      <c r="IW382">
        <v>0</v>
      </c>
      <c r="IX382">
        <v>0</v>
      </c>
      <c r="IY382">
        <v>0</v>
      </c>
      <c r="IZ382">
        <v>0</v>
      </c>
      <c r="JA382"/>
      <c r="JB382"/>
      <c r="JC382"/>
      <c r="JD382"/>
      <c r="JE382" t="s">
        <v>302</v>
      </c>
      <c r="JF382">
        <v>0</v>
      </c>
      <c r="JG382">
        <v>0</v>
      </c>
      <c r="JH382">
        <v>0</v>
      </c>
      <c r="JI382">
        <v>1</v>
      </c>
      <c r="JJ382"/>
      <c r="JK382">
        <v>83440335</v>
      </c>
      <c r="JL382" t="s">
        <v>4297</v>
      </c>
      <c r="JM382" t="s">
        <v>4298</v>
      </c>
      <c r="JN382">
        <v>380</v>
      </c>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row>
    <row r="383" spans="1:553" ht="14.4" x14ac:dyDescent="0.3">
      <c r="A383" t="s">
        <v>4299</v>
      </c>
      <c r="B383" t="s">
        <v>4300</v>
      </c>
      <c r="C383" s="155">
        <v>43867</v>
      </c>
      <c r="D383" t="s">
        <v>353</v>
      </c>
      <c r="E383" t="s">
        <v>2175</v>
      </c>
      <c r="F383" t="s">
        <v>2175</v>
      </c>
      <c r="G383" t="s">
        <v>2175</v>
      </c>
      <c r="H383" t="s">
        <v>1936</v>
      </c>
      <c r="I383" t="s">
        <v>310</v>
      </c>
      <c r="J383" t="s">
        <v>300</v>
      </c>
      <c r="K383" t="s">
        <v>300</v>
      </c>
      <c r="L383" t="s">
        <v>300</v>
      </c>
      <c r="M383"/>
      <c r="N383">
        <v>1.5</v>
      </c>
      <c r="O383">
        <v>1.5</v>
      </c>
      <c r="P383" t="s">
        <v>2069</v>
      </c>
      <c r="Q383" t="s">
        <v>300</v>
      </c>
      <c r="R383" t="s">
        <v>300</v>
      </c>
      <c r="S383" t="s">
        <v>300</v>
      </c>
      <c r="T383"/>
      <c r="U383">
        <v>2.5</v>
      </c>
      <c r="V383">
        <v>2.5</v>
      </c>
      <c r="W383" t="s">
        <v>2286</v>
      </c>
      <c r="X383" t="s">
        <v>300</v>
      </c>
      <c r="Y383" t="s">
        <v>300</v>
      </c>
      <c r="Z383" t="s">
        <v>300</v>
      </c>
      <c r="AA383"/>
      <c r="AB383">
        <v>2.5</v>
      </c>
      <c r="AC383">
        <v>2.5</v>
      </c>
      <c r="AD383" t="s">
        <v>2285</v>
      </c>
      <c r="AE383" t="s">
        <v>300</v>
      </c>
      <c r="AF383" t="s">
        <v>300</v>
      </c>
      <c r="AG383" t="s">
        <v>300</v>
      </c>
      <c r="AH383"/>
      <c r="AI383">
        <v>4</v>
      </c>
      <c r="AJ383">
        <v>4</v>
      </c>
      <c r="AK383" t="s">
        <v>2063</v>
      </c>
      <c r="AL383" t="s">
        <v>300</v>
      </c>
      <c r="AM383" t="s">
        <v>300</v>
      </c>
      <c r="AN383" t="s">
        <v>300</v>
      </c>
      <c r="AO383"/>
      <c r="AP383">
        <v>1.25</v>
      </c>
      <c r="AQ383">
        <v>1.25</v>
      </c>
      <c r="AR383" t="s">
        <v>1768</v>
      </c>
      <c r="AS383" t="s">
        <v>300</v>
      </c>
      <c r="AT383" t="s">
        <v>300</v>
      </c>
      <c r="AU383" t="s">
        <v>300</v>
      </c>
      <c r="AV383"/>
      <c r="AW383">
        <v>4</v>
      </c>
      <c r="AX383">
        <v>4</v>
      </c>
      <c r="AY383" t="s">
        <v>322</v>
      </c>
      <c r="AZ383" t="s">
        <v>300</v>
      </c>
      <c r="BA383" t="s">
        <v>300</v>
      </c>
      <c r="BB383" t="s">
        <v>300</v>
      </c>
      <c r="BC383"/>
      <c r="BD383">
        <v>1.5</v>
      </c>
      <c r="BE383">
        <v>1.5</v>
      </c>
      <c r="BF383" t="s">
        <v>317</v>
      </c>
      <c r="BG383" t="s">
        <v>300</v>
      </c>
      <c r="BH383" t="s">
        <v>300</v>
      </c>
      <c r="BI383" t="s">
        <v>300</v>
      </c>
      <c r="BJ383"/>
      <c r="BK383">
        <v>1.5</v>
      </c>
      <c r="BL383">
        <v>1.5</v>
      </c>
      <c r="BM383" t="s">
        <v>328</v>
      </c>
      <c r="BN383" t="s">
        <v>300</v>
      </c>
      <c r="BO383" t="s">
        <v>300</v>
      </c>
      <c r="BP383" t="s">
        <v>300</v>
      </c>
      <c r="BQ383"/>
      <c r="BR383">
        <v>1.5</v>
      </c>
      <c r="BS383">
        <v>1.5</v>
      </c>
      <c r="BT383" t="s">
        <v>328</v>
      </c>
      <c r="BU383" t="s">
        <v>300</v>
      </c>
      <c r="BV383" t="s">
        <v>300</v>
      </c>
      <c r="BW383" t="s">
        <v>300</v>
      </c>
      <c r="BX383"/>
      <c r="BY383">
        <v>2</v>
      </c>
      <c r="BZ383">
        <v>2</v>
      </c>
      <c r="CA383" t="s">
        <v>316</v>
      </c>
      <c r="CB383" t="s">
        <v>300</v>
      </c>
      <c r="CC383" t="s">
        <v>300</v>
      </c>
      <c r="CD383" t="s">
        <v>300</v>
      </c>
      <c r="CE383"/>
      <c r="CF383">
        <v>4</v>
      </c>
      <c r="CG383">
        <v>4</v>
      </c>
      <c r="CH383" t="s">
        <v>316</v>
      </c>
      <c r="CI383" t="s">
        <v>300</v>
      </c>
      <c r="CJ383" t="s">
        <v>300</v>
      </c>
      <c r="CK383" t="s">
        <v>300</v>
      </c>
      <c r="CL383"/>
      <c r="CM383">
        <v>3</v>
      </c>
      <c r="CN383">
        <v>3</v>
      </c>
      <c r="CO383" t="s">
        <v>356</v>
      </c>
      <c r="CP383" t="s">
        <v>300</v>
      </c>
      <c r="CQ383" t="s">
        <v>300</v>
      </c>
      <c r="CR383" t="s">
        <v>300</v>
      </c>
      <c r="CS383"/>
      <c r="CT383">
        <v>6</v>
      </c>
      <c r="CU383">
        <v>6</v>
      </c>
      <c r="CV383" t="s">
        <v>346</v>
      </c>
      <c r="CW383" t="s">
        <v>300</v>
      </c>
      <c r="CX383" t="s">
        <v>300</v>
      </c>
      <c r="CY383" t="s">
        <v>300</v>
      </c>
      <c r="CZ383"/>
      <c r="DA383">
        <v>5</v>
      </c>
      <c r="DB383">
        <v>5</v>
      </c>
      <c r="DC383" t="s">
        <v>315</v>
      </c>
      <c r="DD383" t="s">
        <v>300</v>
      </c>
      <c r="DE383" t="s">
        <v>300</v>
      </c>
      <c r="DF383" t="s">
        <v>300</v>
      </c>
      <c r="DG383"/>
      <c r="DH383">
        <v>3.5</v>
      </c>
      <c r="DI383">
        <v>3.5</v>
      </c>
      <c r="DJ383" t="s">
        <v>2423</v>
      </c>
      <c r="DK383" t="s">
        <v>300</v>
      </c>
      <c r="DL383" t="s">
        <v>300</v>
      </c>
      <c r="DM383" t="s">
        <v>300</v>
      </c>
      <c r="DN383"/>
      <c r="DO383">
        <v>12</v>
      </c>
      <c r="DP383">
        <v>12</v>
      </c>
      <c r="DQ383" t="s">
        <v>2207</v>
      </c>
      <c r="DR383" t="s">
        <v>301</v>
      </c>
      <c r="DS383"/>
      <c r="DT383"/>
      <c r="DU383"/>
      <c r="DV383"/>
      <c r="DW383"/>
      <c r="DX383"/>
      <c r="DY383" t="s">
        <v>301</v>
      </c>
      <c r="DZ383"/>
      <c r="EA383"/>
      <c r="EB383"/>
      <c r="EC383"/>
      <c r="ED383"/>
      <c r="EE383"/>
      <c r="EF383" t="s">
        <v>301</v>
      </c>
      <c r="EG383"/>
      <c r="EH383"/>
      <c r="EI383"/>
      <c r="EJ383"/>
      <c r="EK383"/>
      <c r="EL383" t="s">
        <v>301</v>
      </c>
      <c r="EM383"/>
      <c r="EN383"/>
      <c r="EO383"/>
      <c r="EP383"/>
      <c r="EQ383"/>
      <c r="ER383" t="s">
        <v>301</v>
      </c>
      <c r="ES383"/>
      <c r="ET383"/>
      <c r="EU383"/>
      <c r="EV383"/>
      <c r="EW383"/>
      <c r="EX383" t="s">
        <v>301</v>
      </c>
      <c r="EY383"/>
      <c r="EZ383"/>
      <c r="FA383"/>
      <c r="FB383"/>
      <c r="FC383"/>
      <c r="FD383" t="s">
        <v>301</v>
      </c>
      <c r="FE383"/>
      <c r="FF383"/>
      <c r="FG383"/>
      <c r="FH383"/>
      <c r="FI383"/>
      <c r="FJ383" t="s">
        <v>300</v>
      </c>
      <c r="FK383" t="s">
        <v>300</v>
      </c>
      <c r="FL383" t="s">
        <v>300</v>
      </c>
      <c r="FM383"/>
      <c r="FN383">
        <v>1</v>
      </c>
      <c r="FO383">
        <v>1</v>
      </c>
      <c r="FP383" t="s">
        <v>325</v>
      </c>
      <c r="FQ383" t="s">
        <v>300</v>
      </c>
      <c r="FR383" t="s">
        <v>300</v>
      </c>
      <c r="FS383" t="s">
        <v>301</v>
      </c>
      <c r="FT383">
        <v>0.12</v>
      </c>
      <c r="FU383">
        <v>1</v>
      </c>
      <c r="FV383">
        <v>8.3333333333333304</v>
      </c>
      <c r="FW383" t="s">
        <v>377</v>
      </c>
      <c r="FX383" t="s">
        <v>300</v>
      </c>
      <c r="FY383" t="s">
        <v>300</v>
      </c>
      <c r="FZ383" t="s">
        <v>301</v>
      </c>
      <c r="GA383">
        <v>5</v>
      </c>
      <c r="GB383">
        <v>5</v>
      </c>
      <c r="GC383">
        <v>1</v>
      </c>
      <c r="GD383" t="s">
        <v>1439</v>
      </c>
      <c r="GE383" t="s">
        <v>300</v>
      </c>
      <c r="GF383" t="s">
        <v>300</v>
      </c>
      <c r="GG383" t="s">
        <v>300</v>
      </c>
      <c r="GH383"/>
      <c r="GI383">
        <v>5</v>
      </c>
      <c r="GJ383">
        <v>5</v>
      </c>
      <c r="GK383" t="s">
        <v>2294</v>
      </c>
      <c r="GL383" t="s">
        <v>300</v>
      </c>
      <c r="GM383" t="s">
        <v>300</v>
      </c>
      <c r="GN383" t="s">
        <v>301</v>
      </c>
      <c r="GO383">
        <v>5</v>
      </c>
      <c r="GP383">
        <v>5</v>
      </c>
      <c r="GQ383">
        <v>1</v>
      </c>
      <c r="GR383" t="s">
        <v>1439</v>
      </c>
      <c r="GS383" t="s">
        <v>300</v>
      </c>
      <c r="GT383" t="s">
        <v>300</v>
      </c>
      <c r="GU383" t="s">
        <v>300</v>
      </c>
      <c r="GV383"/>
      <c r="GW383">
        <v>4.5</v>
      </c>
      <c r="GX383">
        <v>4.5</v>
      </c>
      <c r="GY383" t="s">
        <v>1421</v>
      </c>
      <c r="GZ383" t="s">
        <v>300</v>
      </c>
      <c r="HA383" t="s">
        <v>300</v>
      </c>
      <c r="HB383" t="s">
        <v>300</v>
      </c>
      <c r="HC383"/>
      <c r="HD383">
        <v>2</v>
      </c>
      <c r="HE383">
        <v>2</v>
      </c>
      <c r="HF383" t="s">
        <v>2307</v>
      </c>
      <c r="HG383" t="s">
        <v>300</v>
      </c>
      <c r="HH383" t="s">
        <v>300</v>
      </c>
      <c r="HI383" t="s">
        <v>300</v>
      </c>
      <c r="HJ383"/>
      <c r="HK383">
        <v>3</v>
      </c>
      <c r="HL383">
        <v>3</v>
      </c>
      <c r="HM383" t="s">
        <v>368</v>
      </c>
      <c r="HN383" t="s">
        <v>300</v>
      </c>
      <c r="HO383" t="s">
        <v>300</v>
      </c>
      <c r="HP383" t="s">
        <v>300</v>
      </c>
      <c r="HQ383"/>
      <c r="HR383">
        <v>16</v>
      </c>
      <c r="HS383">
        <v>16</v>
      </c>
      <c r="HT383" t="s">
        <v>3333</v>
      </c>
      <c r="HU383" t="s">
        <v>300</v>
      </c>
      <c r="HV383" t="s">
        <v>300</v>
      </c>
      <c r="HW383" t="s">
        <v>300</v>
      </c>
      <c r="HX383"/>
      <c r="HY383">
        <v>2.5</v>
      </c>
      <c r="HZ383">
        <v>0.36</v>
      </c>
      <c r="IA383" t="s">
        <v>2309</v>
      </c>
      <c r="IB383"/>
      <c r="IC383"/>
      <c r="ID383"/>
      <c r="IE383"/>
      <c r="IF383"/>
      <c r="IG383"/>
      <c r="IH383"/>
      <c r="II383"/>
      <c r="IJ383"/>
      <c r="IK383"/>
      <c r="IL383"/>
      <c r="IM383"/>
      <c r="IN383"/>
      <c r="IO383"/>
      <c r="IP383" t="s">
        <v>302</v>
      </c>
      <c r="IQ383">
        <v>0</v>
      </c>
      <c r="IR383">
        <v>0</v>
      </c>
      <c r="IS383">
        <v>0</v>
      </c>
      <c r="IT383">
        <v>1</v>
      </c>
      <c r="IU383">
        <v>0</v>
      </c>
      <c r="IV383">
        <v>0</v>
      </c>
      <c r="IW383">
        <v>0</v>
      </c>
      <c r="IX383">
        <v>0</v>
      </c>
      <c r="IY383">
        <v>0</v>
      </c>
      <c r="IZ383">
        <v>0</v>
      </c>
      <c r="JA383"/>
      <c r="JB383"/>
      <c r="JC383"/>
      <c r="JD383"/>
      <c r="JE383" t="s">
        <v>302</v>
      </c>
      <c r="JF383">
        <v>0</v>
      </c>
      <c r="JG383">
        <v>0</v>
      </c>
      <c r="JH383">
        <v>0</v>
      </c>
      <c r="JI383">
        <v>1</v>
      </c>
      <c r="JJ383"/>
      <c r="JK383">
        <v>83461746</v>
      </c>
      <c r="JL383" t="s">
        <v>4301</v>
      </c>
      <c r="JM383" t="s">
        <v>4302</v>
      </c>
      <c r="JN383">
        <v>381</v>
      </c>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row>
    <row r="384" spans="1:553" ht="14.4" x14ac:dyDescent="0.3">
      <c r="A384" t="s">
        <v>4303</v>
      </c>
      <c r="B384" t="s">
        <v>4304</v>
      </c>
      <c r="C384" s="155">
        <v>43867</v>
      </c>
      <c r="D384" t="s">
        <v>297</v>
      </c>
      <c r="E384" t="s">
        <v>298</v>
      </c>
      <c r="F384" t="s">
        <v>2171</v>
      </c>
      <c r="G384" t="s">
        <v>2171</v>
      </c>
      <c r="H384" t="s">
        <v>1749</v>
      </c>
      <c r="I384" t="s">
        <v>370</v>
      </c>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t="s">
        <v>300</v>
      </c>
      <c r="DS384" t="s">
        <v>300</v>
      </c>
      <c r="DT384" t="s">
        <v>301</v>
      </c>
      <c r="DU384">
        <v>2</v>
      </c>
      <c r="DV384">
        <v>18</v>
      </c>
      <c r="DW384">
        <v>9</v>
      </c>
      <c r="DX384" t="s">
        <v>350</v>
      </c>
      <c r="DY384" t="s">
        <v>300</v>
      </c>
      <c r="DZ384" t="s">
        <v>300</v>
      </c>
      <c r="EA384" t="s">
        <v>300</v>
      </c>
      <c r="EB384"/>
      <c r="EC384">
        <v>30</v>
      </c>
      <c r="ED384">
        <v>30</v>
      </c>
      <c r="EE384" t="s">
        <v>350</v>
      </c>
      <c r="EF384"/>
      <c r="EG384"/>
      <c r="EH384"/>
      <c r="EI384"/>
      <c r="EJ384"/>
      <c r="EK384"/>
      <c r="EL384" t="s">
        <v>300</v>
      </c>
      <c r="EM384" t="s">
        <v>300</v>
      </c>
      <c r="EN384" t="s">
        <v>300</v>
      </c>
      <c r="EO384"/>
      <c r="EP384">
        <v>2</v>
      </c>
      <c r="EQ384">
        <v>2</v>
      </c>
      <c r="ER384" t="s">
        <v>300</v>
      </c>
      <c r="ES384" t="s">
        <v>300</v>
      </c>
      <c r="ET384" t="s">
        <v>300</v>
      </c>
      <c r="EU384"/>
      <c r="EV384">
        <v>3</v>
      </c>
      <c r="EW384">
        <v>3</v>
      </c>
      <c r="EX384" t="s">
        <v>300</v>
      </c>
      <c r="EY384" t="s">
        <v>300</v>
      </c>
      <c r="EZ384" t="s">
        <v>300</v>
      </c>
      <c r="FA384"/>
      <c r="FB384">
        <v>6</v>
      </c>
      <c r="FC384">
        <v>6</v>
      </c>
      <c r="FD384" t="s">
        <v>300</v>
      </c>
      <c r="FE384" t="s">
        <v>300</v>
      </c>
      <c r="FF384" t="s">
        <v>300</v>
      </c>
      <c r="FG384"/>
      <c r="FH384">
        <v>2</v>
      </c>
      <c r="FI384">
        <v>2</v>
      </c>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t="s">
        <v>305</v>
      </c>
      <c r="IQ384">
        <v>0</v>
      </c>
      <c r="IR384">
        <v>0</v>
      </c>
      <c r="IS384">
        <v>0</v>
      </c>
      <c r="IT384">
        <v>1</v>
      </c>
      <c r="IU384">
        <v>0</v>
      </c>
      <c r="IV384">
        <v>0</v>
      </c>
      <c r="IW384">
        <v>0</v>
      </c>
      <c r="IX384">
        <v>0</v>
      </c>
      <c r="IY384">
        <v>0</v>
      </c>
      <c r="IZ384">
        <v>1</v>
      </c>
      <c r="JA384"/>
      <c r="JB384"/>
      <c r="JC384">
        <v>0</v>
      </c>
      <c r="JD384"/>
      <c r="JE384" t="s">
        <v>302</v>
      </c>
      <c r="JF384">
        <v>0</v>
      </c>
      <c r="JG384">
        <v>0</v>
      </c>
      <c r="JH384">
        <v>0</v>
      </c>
      <c r="JI384">
        <v>1</v>
      </c>
      <c r="JJ384"/>
      <c r="JK384">
        <v>83463104</v>
      </c>
      <c r="JL384" t="s">
        <v>4305</v>
      </c>
      <c r="JM384" t="s">
        <v>4306</v>
      </c>
      <c r="JN384">
        <v>382</v>
      </c>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row>
    <row r="385" spans="1:553" ht="14.4" x14ac:dyDescent="0.3">
      <c r="A385" t="s">
        <v>4307</v>
      </c>
      <c r="B385" t="s">
        <v>4308</v>
      </c>
      <c r="C385" s="155">
        <v>43867</v>
      </c>
      <c r="D385" t="s">
        <v>297</v>
      </c>
      <c r="E385" t="s">
        <v>298</v>
      </c>
      <c r="F385" t="s">
        <v>2171</v>
      </c>
      <c r="G385" t="s">
        <v>2171</v>
      </c>
      <c r="H385" t="s">
        <v>1749</v>
      </c>
      <c r="I385" t="s">
        <v>370</v>
      </c>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t="s">
        <v>300</v>
      </c>
      <c r="DS385" t="s">
        <v>300</v>
      </c>
      <c r="DT385" t="s">
        <v>300</v>
      </c>
      <c r="DU385"/>
      <c r="DV385">
        <v>12</v>
      </c>
      <c r="DW385">
        <v>12</v>
      </c>
      <c r="DX385" t="s">
        <v>321</v>
      </c>
      <c r="DY385" t="s">
        <v>300</v>
      </c>
      <c r="DZ385" t="s">
        <v>300</v>
      </c>
      <c r="EA385" t="s">
        <v>300</v>
      </c>
      <c r="EB385"/>
      <c r="EC385">
        <v>20</v>
      </c>
      <c r="ED385">
        <v>20</v>
      </c>
      <c r="EE385" t="s">
        <v>4309</v>
      </c>
      <c r="EF385"/>
      <c r="EG385"/>
      <c r="EH385"/>
      <c r="EI385"/>
      <c r="EJ385"/>
      <c r="EK385"/>
      <c r="EL385" t="s">
        <v>300</v>
      </c>
      <c r="EM385" t="s">
        <v>300</v>
      </c>
      <c r="EN385" t="s">
        <v>300</v>
      </c>
      <c r="EO385"/>
      <c r="EP385">
        <v>3</v>
      </c>
      <c r="EQ385">
        <v>3</v>
      </c>
      <c r="ER385" t="s">
        <v>300</v>
      </c>
      <c r="ES385" t="s">
        <v>300</v>
      </c>
      <c r="ET385" t="s">
        <v>300</v>
      </c>
      <c r="EU385"/>
      <c r="EV385">
        <v>3</v>
      </c>
      <c r="EW385">
        <v>3</v>
      </c>
      <c r="EX385" t="s">
        <v>300</v>
      </c>
      <c r="EY385" t="s">
        <v>300</v>
      </c>
      <c r="EZ385" t="s">
        <v>300</v>
      </c>
      <c r="FA385"/>
      <c r="FB385">
        <v>4</v>
      </c>
      <c r="FC385">
        <v>4</v>
      </c>
      <c r="FD385" t="s">
        <v>300</v>
      </c>
      <c r="FE385" t="s">
        <v>300</v>
      </c>
      <c r="FF385" t="s">
        <v>300</v>
      </c>
      <c r="FG385"/>
      <c r="FH385">
        <v>3</v>
      </c>
      <c r="FI385">
        <v>3</v>
      </c>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t="s">
        <v>305</v>
      </c>
      <c r="IQ385">
        <v>0</v>
      </c>
      <c r="IR385">
        <v>0</v>
      </c>
      <c r="IS385">
        <v>0</v>
      </c>
      <c r="IT385">
        <v>1</v>
      </c>
      <c r="IU385">
        <v>0</v>
      </c>
      <c r="IV385">
        <v>0</v>
      </c>
      <c r="IW385">
        <v>0</v>
      </c>
      <c r="IX385">
        <v>0</v>
      </c>
      <c r="IY385">
        <v>0</v>
      </c>
      <c r="IZ385">
        <v>1</v>
      </c>
      <c r="JA385"/>
      <c r="JB385"/>
      <c r="JC385">
        <v>0</v>
      </c>
      <c r="JD385"/>
      <c r="JE385" t="s">
        <v>302</v>
      </c>
      <c r="JF385">
        <v>0</v>
      </c>
      <c r="JG385">
        <v>0</v>
      </c>
      <c r="JH385">
        <v>0</v>
      </c>
      <c r="JI385">
        <v>1</v>
      </c>
      <c r="JJ385"/>
      <c r="JK385">
        <v>83463124</v>
      </c>
      <c r="JL385" t="s">
        <v>4310</v>
      </c>
      <c r="JM385" t="s">
        <v>4311</v>
      </c>
      <c r="JN385">
        <v>383</v>
      </c>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row>
    <row r="386" spans="1:553" ht="14.4" x14ac:dyDescent="0.3">
      <c r="A386" t="s">
        <v>4312</v>
      </c>
      <c r="B386" t="s">
        <v>4313</v>
      </c>
      <c r="C386" s="155">
        <v>43867</v>
      </c>
      <c r="D386" t="s">
        <v>297</v>
      </c>
      <c r="E386" t="s">
        <v>298</v>
      </c>
      <c r="F386" t="s">
        <v>2171</v>
      </c>
      <c r="G386" t="s">
        <v>2171</v>
      </c>
      <c r="H386" t="s">
        <v>1749</v>
      </c>
      <c r="I386" t="s">
        <v>370</v>
      </c>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t="s">
        <v>300</v>
      </c>
      <c r="DS386" t="s">
        <v>300</v>
      </c>
      <c r="DT386" t="s">
        <v>300</v>
      </c>
      <c r="DU386"/>
      <c r="DV386">
        <v>13</v>
      </c>
      <c r="DW386">
        <v>13</v>
      </c>
      <c r="DX386" t="s">
        <v>350</v>
      </c>
      <c r="DY386" t="s">
        <v>300</v>
      </c>
      <c r="DZ386" t="s">
        <v>300</v>
      </c>
      <c r="EA386" t="s">
        <v>300</v>
      </c>
      <c r="EB386"/>
      <c r="EC386">
        <v>30</v>
      </c>
      <c r="ED386">
        <v>30</v>
      </c>
      <c r="EE386" t="s">
        <v>350</v>
      </c>
      <c r="EF386"/>
      <c r="EG386"/>
      <c r="EH386"/>
      <c r="EI386"/>
      <c r="EJ386"/>
      <c r="EK386"/>
      <c r="EL386" t="s">
        <v>300</v>
      </c>
      <c r="EM386" t="s">
        <v>300</v>
      </c>
      <c r="EN386" t="s">
        <v>300</v>
      </c>
      <c r="EO386"/>
      <c r="EP386">
        <v>3.5</v>
      </c>
      <c r="EQ386">
        <v>3.5</v>
      </c>
      <c r="ER386" t="s">
        <v>300</v>
      </c>
      <c r="ES386" t="s">
        <v>300</v>
      </c>
      <c r="ET386" t="s">
        <v>300</v>
      </c>
      <c r="EU386"/>
      <c r="EV386">
        <v>4</v>
      </c>
      <c r="EW386">
        <v>4</v>
      </c>
      <c r="EX386" t="s">
        <v>300</v>
      </c>
      <c r="EY386" t="s">
        <v>300</v>
      </c>
      <c r="EZ386" t="s">
        <v>300</v>
      </c>
      <c r="FA386"/>
      <c r="FB386">
        <v>6</v>
      </c>
      <c r="FC386">
        <v>6</v>
      </c>
      <c r="FD386" t="s">
        <v>300</v>
      </c>
      <c r="FE386" t="s">
        <v>300</v>
      </c>
      <c r="FF386" t="s">
        <v>300</v>
      </c>
      <c r="FG386"/>
      <c r="FH386">
        <v>3</v>
      </c>
      <c r="FI386">
        <v>3</v>
      </c>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t="s">
        <v>305</v>
      </c>
      <c r="IQ386">
        <v>0</v>
      </c>
      <c r="IR386">
        <v>0</v>
      </c>
      <c r="IS386">
        <v>0</v>
      </c>
      <c r="IT386">
        <v>1</v>
      </c>
      <c r="IU386">
        <v>0</v>
      </c>
      <c r="IV386">
        <v>0</v>
      </c>
      <c r="IW386">
        <v>0</v>
      </c>
      <c r="IX386">
        <v>0</v>
      </c>
      <c r="IY386">
        <v>0</v>
      </c>
      <c r="IZ386">
        <v>1</v>
      </c>
      <c r="JA386"/>
      <c r="JB386"/>
      <c r="JC386">
        <v>0</v>
      </c>
      <c r="JD386"/>
      <c r="JE386" t="s">
        <v>302</v>
      </c>
      <c r="JF386">
        <v>0</v>
      </c>
      <c r="JG386">
        <v>0</v>
      </c>
      <c r="JH386">
        <v>0</v>
      </c>
      <c r="JI386">
        <v>1</v>
      </c>
      <c r="JJ386"/>
      <c r="JK386">
        <v>83463138</v>
      </c>
      <c r="JL386" t="s">
        <v>4314</v>
      </c>
      <c r="JM386" t="s">
        <v>4315</v>
      </c>
      <c r="JN386">
        <v>384</v>
      </c>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row>
    <row r="387" spans="1:553" ht="14.4" x14ac:dyDescent="0.3">
      <c r="A387" t="s">
        <v>4316</v>
      </c>
      <c r="B387" t="s">
        <v>4317</v>
      </c>
      <c r="C387" s="155">
        <v>43867</v>
      </c>
      <c r="D387" t="s">
        <v>297</v>
      </c>
      <c r="E387" t="s">
        <v>298</v>
      </c>
      <c r="F387" t="s">
        <v>2171</v>
      </c>
      <c r="G387" t="s">
        <v>2171</v>
      </c>
      <c r="H387" t="s">
        <v>1749</v>
      </c>
      <c r="I387" t="s">
        <v>370</v>
      </c>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t="s">
        <v>300</v>
      </c>
      <c r="DS387" t="s">
        <v>300</v>
      </c>
      <c r="DT387" t="s">
        <v>300</v>
      </c>
      <c r="DU387"/>
      <c r="DV387">
        <v>10</v>
      </c>
      <c r="DW387">
        <v>10</v>
      </c>
      <c r="DX387" t="s">
        <v>321</v>
      </c>
      <c r="DY387" t="s">
        <v>300</v>
      </c>
      <c r="DZ387" t="s">
        <v>300</v>
      </c>
      <c r="EA387" t="s">
        <v>300</v>
      </c>
      <c r="EB387"/>
      <c r="EC387">
        <v>28</v>
      </c>
      <c r="ED387">
        <v>28</v>
      </c>
      <c r="EE387" t="s">
        <v>350</v>
      </c>
      <c r="EF387"/>
      <c r="EG387"/>
      <c r="EH387"/>
      <c r="EI387"/>
      <c r="EJ387"/>
      <c r="EK387"/>
      <c r="EL387" t="s">
        <v>300</v>
      </c>
      <c r="EM387" t="s">
        <v>300</v>
      </c>
      <c r="EN387" t="s">
        <v>300</v>
      </c>
      <c r="EO387"/>
      <c r="EP387">
        <v>2</v>
      </c>
      <c r="EQ387">
        <v>2</v>
      </c>
      <c r="ER387" t="s">
        <v>300</v>
      </c>
      <c r="ES387" t="s">
        <v>300</v>
      </c>
      <c r="ET387" t="s">
        <v>300</v>
      </c>
      <c r="EU387"/>
      <c r="EV387">
        <v>3</v>
      </c>
      <c r="EW387">
        <v>3</v>
      </c>
      <c r="EX387" t="s">
        <v>300</v>
      </c>
      <c r="EY387" t="s">
        <v>300</v>
      </c>
      <c r="EZ387" t="s">
        <v>300</v>
      </c>
      <c r="FA387"/>
      <c r="FB387">
        <v>5</v>
      </c>
      <c r="FC387">
        <v>5</v>
      </c>
      <c r="FD387" t="s">
        <v>300</v>
      </c>
      <c r="FE387" t="s">
        <v>300</v>
      </c>
      <c r="FF387" t="s">
        <v>300</v>
      </c>
      <c r="FG387"/>
      <c r="FH387">
        <v>3</v>
      </c>
      <c r="FI387">
        <v>3</v>
      </c>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t="s">
        <v>2160</v>
      </c>
      <c r="IQ387">
        <v>0</v>
      </c>
      <c r="IR387">
        <v>0</v>
      </c>
      <c r="IS387">
        <v>0</v>
      </c>
      <c r="IT387">
        <v>1</v>
      </c>
      <c r="IU387">
        <v>1</v>
      </c>
      <c r="IV387">
        <v>0</v>
      </c>
      <c r="IW387">
        <v>0</v>
      </c>
      <c r="IX387">
        <v>0</v>
      </c>
      <c r="IY387">
        <v>0</v>
      </c>
      <c r="IZ387">
        <v>0</v>
      </c>
      <c r="JA387"/>
      <c r="JB387"/>
      <c r="JC387"/>
      <c r="JD387"/>
      <c r="JE387" t="s">
        <v>305</v>
      </c>
      <c r="JF387">
        <v>0</v>
      </c>
      <c r="JG387">
        <v>0</v>
      </c>
      <c r="JH387">
        <v>1</v>
      </c>
      <c r="JI387">
        <v>1</v>
      </c>
      <c r="JJ387"/>
      <c r="JK387">
        <v>83463152</v>
      </c>
      <c r="JL387" t="s">
        <v>4318</v>
      </c>
      <c r="JM387" t="s">
        <v>4319</v>
      </c>
      <c r="JN387">
        <v>385</v>
      </c>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row>
    <row r="388" spans="1:553" ht="14.4" x14ac:dyDescent="0.3">
      <c r="A388" t="s">
        <v>4320</v>
      </c>
      <c r="B388" t="s">
        <v>4321</v>
      </c>
      <c r="C388" s="155">
        <v>43867</v>
      </c>
      <c r="D388" t="s">
        <v>353</v>
      </c>
      <c r="E388" t="s">
        <v>2175</v>
      </c>
      <c r="F388" t="s">
        <v>2175</v>
      </c>
      <c r="G388" t="s">
        <v>2175</v>
      </c>
      <c r="H388" t="s">
        <v>1936</v>
      </c>
      <c r="I388" t="s">
        <v>310</v>
      </c>
      <c r="J388" t="s">
        <v>300</v>
      </c>
      <c r="K388" t="s">
        <v>300</v>
      </c>
      <c r="L388" t="s">
        <v>300</v>
      </c>
      <c r="M388"/>
      <c r="N388">
        <v>1.5</v>
      </c>
      <c r="O388">
        <v>1.5</v>
      </c>
      <c r="P388" t="s">
        <v>2069</v>
      </c>
      <c r="Q388" t="s">
        <v>300</v>
      </c>
      <c r="R388" t="s">
        <v>300</v>
      </c>
      <c r="S388" t="s">
        <v>300</v>
      </c>
      <c r="T388"/>
      <c r="U388">
        <v>2.5</v>
      </c>
      <c r="V388">
        <v>2.5</v>
      </c>
      <c r="W388" t="s">
        <v>2063</v>
      </c>
      <c r="X388" t="s">
        <v>300</v>
      </c>
      <c r="Y388" t="s">
        <v>300</v>
      </c>
      <c r="Z388" t="s">
        <v>300</v>
      </c>
      <c r="AA388"/>
      <c r="AB388">
        <v>2.5</v>
      </c>
      <c r="AC388">
        <v>2.5</v>
      </c>
      <c r="AD388" t="s">
        <v>2285</v>
      </c>
      <c r="AE388" t="s">
        <v>300</v>
      </c>
      <c r="AF388" t="s">
        <v>300</v>
      </c>
      <c r="AG388" t="s">
        <v>300</v>
      </c>
      <c r="AH388"/>
      <c r="AI388">
        <v>4</v>
      </c>
      <c r="AJ388">
        <v>4</v>
      </c>
      <c r="AK388" t="s">
        <v>2063</v>
      </c>
      <c r="AL388" t="s">
        <v>300</v>
      </c>
      <c r="AM388" t="s">
        <v>300</v>
      </c>
      <c r="AN388" t="s">
        <v>300</v>
      </c>
      <c r="AO388"/>
      <c r="AP388">
        <v>1.25</v>
      </c>
      <c r="AQ388">
        <v>1.25</v>
      </c>
      <c r="AR388" t="s">
        <v>327</v>
      </c>
      <c r="AS388" t="s">
        <v>300</v>
      </c>
      <c r="AT388" t="s">
        <v>300</v>
      </c>
      <c r="AU388" t="s">
        <v>300</v>
      </c>
      <c r="AV388"/>
      <c r="AW388">
        <v>4</v>
      </c>
      <c r="AX388">
        <v>4</v>
      </c>
      <c r="AY388" t="s">
        <v>322</v>
      </c>
      <c r="AZ388" t="s">
        <v>300</v>
      </c>
      <c r="BA388" t="s">
        <v>300</v>
      </c>
      <c r="BB388" t="s">
        <v>300</v>
      </c>
      <c r="BC388"/>
      <c r="BD388">
        <v>1.5</v>
      </c>
      <c r="BE388">
        <v>1.5</v>
      </c>
      <c r="BF388" t="s">
        <v>335</v>
      </c>
      <c r="BG388" t="s">
        <v>300</v>
      </c>
      <c r="BH388" t="s">
        <v>300</v>
      </c>
      <c r="BI388" t="s">
        <v>300</v>
      </c>
      <c r="BJ388"/>
      <c r="BK388">
        <v>1.5</v>
      </c>
      <c r="BL388">
        <v>1.5</v>
      </c>
      <c r="BM388" t="s">
        <v>328</v>
      </c>
      <c r="BN388" t="s">
        <v>300</v>
      </c>
      <c r="BO388" t="s">
        <v>300</v>
      </c>
      <c r="BP388" t="s">
        <v>300</v>
      </c>
      <c r="BQ388"/>
      <c r="BR388">
        <v>1.5</v>
      </c>
      <c r="BS388">
        <v>1.5</v>
      </c>
      <c r="BT388" t="s">
        <v>328</v>
      </c>
      <c r="BU388" t="s">
        <v>300</v>
      </c>
      <c r="BV388" t="s">
        <v>300</v>
      </c>
      <c r="BW388" t="s">
        <v>300</v>
      </c>
      <c r="BX388"/>
      <c r="BY388">
        <v>2</v>
      </c>
      <c r="BZ388">
        <v>2</v>
      </c>
      <c r="CA388" t="s">
        <v>316</v>
      </c>
      <c r="CB388" t="s">
        <v>300</v>
      </c>
      <c r="CC388" t="s">
        <v>300</v>
      </c>
      <c r="CD388" t="s">
        <v>300</v>
      </c>
      <c r="CE388"/>
      <c r="CF388">
        <v>4</v>
      </c>
      <c r="CG388">
        <v>4</v>
      </c>
      <c r="CH388" t="s">
        <v>316</v>
      </c>
      <c r="CI388" t="s">
        <v>300</v>
      </c>
      <c r="CJ388" t="s">
        <v>300</v>
      </c>
      <c r="CK388" t="s">
        <v>300</v>
      </c>
      <c r="CL388"/>
      <c r="CM388">
        <v>3</v>
      </c>
      <c r="CN388">
        <v>3</v>
      </c>
      <c r="CO388" t="s">
        <v>356</v>
      </c>
      <c r="CP388" t="s">
        <v>300</v>
      </c>
      <c r="CQ388" t="s">
        <v>300</v>
      </c>
      <c r="CR388" t="s">
        <v>300</v>
      </c>
      <c r="CS388"/>
      <c r="CT388">
        <v>6</v>
      </c>
      <c r="CU388">
        <v>6</v>
      </c>
      <c r="CV388" t="s">
        <v>346</v>
      </c>
      <c r="CW388" t="s">
        <v>300</v>
      </c>
      <c r="CX388" t="s">
        <v>300</v>
      </c>
      <c r="CY388" t="s">
        <v>300</v>
      </c>
      <c r="CZ388"/>
      <c r="DA388">
        <v>5</v>
      </c>
      <c r="DB388">
        <v>5</v>
      </c>
      <c r="DC388" t="s">
        <v>315</v>
      </c>
      <c r="DD388" t="s">
        <v>300</v>
      </c>
      <c r="DE388" t="s">
        <v>300</v>
      </c>
      <c r="DF388" t="s">
        <v>300</v>
      </c>
      <c r="DG388"/>
      <c r="DH388">
        <v>3.5</v>
      </c>
      <c r="DI388">
        <v>3.5</v>
      </c>
      <c r="DJ388" t="s">
        <v>410</v>
      </c>
      <c r="DK388" t="s">
        <v>300</v>
      </c>
      <c r="DL388" t="s">
        <v>300</v>
      </c>
      <c r="DM388" t="s">
        <v>300</v>
      </c>
      <c r="DN388"/>
      <c r="DO388">
        <v>12</v>
      </c>
      <c r="DP388">
        <v>12</v>
      </c>
      <c r="DQ388" t="s">
        <v>2207</v>
      </c>
      <c r="DR388" t="s">
        <v>301</v>
      </c>
      <c r="DS388"/>
      <c r="DT388"/>
      <c r="DU388"/>
      <c r="DV388"/>
      <c r="DW388"/>
      <c r="DX388"/>
      <c r="DY388" t="s">
        <v>301</v>
      </c>
      <c r="DZ388"/>
      <c r="EA388"/>
      <c r="EB388"/>
      <c r="EC388"/>
      <c r="ED388"/>
      <c r="EE388"/>
      <c r="EF388" t="s">
        <v>301</v>
      </c>
      <c r="EG388"/>
      <c r="EH388"/>
      <c r="EI388"/>
      <c r="EJ388"/>
      <c r="EK388"/>
      <c r="EL388" t="s">
        <v>301</v>
      </c>
      <c r="EM388"/>
      <c r="EN388"/>
      <c r="EO388"/>
      <c r="EP388"/>
      <c r="EQ388"/>
      <c r="ER388" t="s">
        <v>301</v>
      </c>
      <c r="ES388"/>
      <c r="ET388"/>
      <c r="EU388"/>
      <c r="EV388"/>
      <c r="EW388"/>
      <c r="EX388" t="s">
        <v>301</v>
      </c>
      <c r="EY388"/>
      <c r="EZ388"/>
      <c r="FA388"/>
      <c r="FB388"/>
      <c r="FC388"/>
      <c r="FD388" t="s">
        <v>301</v>
      </c>
      <c r="FE388"/>
      <c r="FF388"/>
      <c r="FG388"/>
      <c r="FH388"/>
      <c r="FI388"/>
      <c r="FJ388" t="s">
        <v>300</v>
      </c>
      <c r="FK388" t="s">
        <v>300</v>
      </c>
      <c r="FL388" t="s">
        <v>300</v>
      </c>
      <c r="FM388"/>
      <c r="FN388">
        <v>1</v>
      </c>
      <c r="FO388">
        <v>1</v>
      </c>
      <c r="FP388" t="s">
        <v>325</v>
      </c>
      <c r="FQ388" t="s">
        <v>300</v>
      </c>
      <c r="FR388" t="s">
        <v>300</v>
      </c>
      <c r="FS388" t="s">
        <v>301</v>
      </c>
      <c r="FT388">
        <v>0.12</v>
      </c>
      <c r="FU388">
        <v>1</v>
      </c>
      <c r="FV388">
        <v>8.3333333333333304</v>
      </c>
      <c r="FW388" t="s">
        <v>377</v>
      </c>
      <c r="FX388" t="s">
        <v>300</v>
      </c>
      <c r="FY388" t="s">
        <v>300</v>
      </c>
      <c r="FZ388" t="s">
        <v>301</v>
      </c>
      <c r="GA388">
        <v>5</v>
      </c>
      <c r="GB388">
        <v>5</v>
      </c>
      <c r="GC388">
        <v>1</v>
      </c>
      <c r="GD388" t="s">
        <v>1439</v>
      </c>
      <c r="GE388" t="s">
        <v>300</v>
      </c>
      <c r="GF388" t="s">
        <v>300</v>
      </c>
      <c r="GG388" t="s">
        <v>300</v>
      </c>
      <c r="GH388"/>
      <c r="GI388">
        <v>5</v>
      </c>
      <c r="GJ388">
        <v>5</v>
      </c>
      <c r="GK388" t="s">
        <v>2294</v>
      </c>
      <c r="GL388" t="s">
        <v>300</v>
      </c>
      <c r="GM388" t="s">
        <v>300</v>
      </c>
      <c r="GN388" t="s">
        <v>301</v>
      </c>
      <c r="GO388">
        <v>5</v>
      </c>
      <c r="GP388">
        <v>5</v>
      </c>
      <c r="GQ388">
        <v>1</v>
      </c>
      <c r="GR388" t="s">
        <v>1439</v>
      </c>
      <c r="GS388" t="s">
        <v>300</v>
      </c>
      <c r="GT388" t="s">
        <v>300</v>
      </c>
      <c r="GU388" t="s">
        <v>300</v>
      </c>
      <c r="GV388"/>
      <c r="GW388">
        <v>4.5</v>
      </c>
      <c r="GX388">
        <v>4.5</v>
      </c>
      <c r="GY388" t="s">
        <v>1421</v>
      </c>
      <c r="GZ388" t="s">
        <v>300</v>
      </c>
      <c r="HA388" t="s">
        <v>300</v>
      </c>
      <c r="HB388" t="s">
        <v>300</v>
      </c>
      <c r="HC388"/>
      <c r="HD388">
        <v>2</v>
      </c>
      <c r="HE388">
        <v>2</v>
      </c>
      <c r="HF388" t="s">
        <v>1421</v>
      </c>
      <c r="HG388" t="s">
        <v>300</v>
      </c>
      <c r="HH388" t="s">
        <v>300</v>
      </c>
      <c r="HI388" t="s">
        <v>300</v>
      </c>
      <c r="HJ388"/>
      <c r="HK388">
        <v>3</v>
      </c>
      <c r="HL388">
        <v>3</v>
      </c>
      <c r="HM388" t="s">
        <v>368</v>
      </c>
      <c r="HN388" t="s">
        <v>300</v>
      </c>
      <c r="HO388" t="s">
        <v>300</v>
      </c>
      <c r="HP388" t="s">
        <v>300</v>
      </c>
      <c r="HQ388"/>
      <c r="HR388">
        <v>16</v>
      </c>
      <c r="HS388">
        <v>16</v>
      </c>
      <c r="HT388" t="s">
        <v>3294</v>
      </c>
      <c r="HU388" t="s">
        <v>300</v>
      </c>
      <c r="HV388" t="s">
        <v>300</v>
      </c>
      <c r="HW388" t="s">
        <v>300</v>
      </c>
      <c r="HX388"/>
      <c r="HY388">
        <v>2.5</v>
      </c>
      <c r="HZ388">
        <v>0.36</v>
      </c>
      <c r="IA388" t="s">
        <v>2406</v>
      </c>
      <c r="IB388"/>
      <c r="IC388"/>
      <c r="ID388"/>
      <c r="IE388"/>
      <c r="IF388"/>
      <c r="IG388"/>
      <c r="IH388"/>
      <c r="II388"/>
      <c r="IJ388"/>
      <c r="IK388"/>
      <c r="IL388"/>
      <c r="IM388"/>
      <c r="IN388"/>
      <c r="IO388"/>
      <c r="IP388" t="s">
        <v>302</v>
      </c>
      <c r="IQ388">
        <v>0</v>
      </c>
      <c r="IR388">
        <v>0</v>
      </c>
      <c r="IS388">
        <v>0</v>
      </c>
      <c r="IT388">
        <v>1</v>
      </c>
      <c r="IU388">
        <v>0</v>
      </c>
      <c r="IV388">
        <v>0</v>
      </c>
      <c r="IW388">
        <v>0</v>
      </c>
      <c r="IX388">
        <v>0</v>
      </c>
      <c r="IY388">
        <v>0</v>
      </c>
      <c r="IZ388">
        <v>0</v>
      </c>
      <c r="JA388"/>
      <c r="JB388"/>
      <c r="JC388"/>
      <c r="JD388"/>
      <c r="JE388" t="s">
        <v>302</v>
      </c>
      <c r="JF388">
        <v>0</v>
      </c>
      <c r="JG388">
        <v>0</v>
      </c>
      <c r="JH388">
        <v>0</v>
      </c>
      <c r="JI388">
        <v>1</v>
      </c>
      <c r="JJ388"/>
      <c r="JK388">
        <v>83468451</v>
      </c>
      <c r="JL388" t="s">
        <v>4322</v>
      </c>
      <c r="JM388" t="s">
        <v>4323</v>
      </c>
      <c r="JN388">
        <v>386</v>
      </c>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row>
    <row r="389" spans="1:553" ht="14.4" x14ac:dyDescent="0.3">
      <c r="A389" t="s">
        <v>4324</v>
      </c>
      <c r="B389" t="s">
        <v>4325</v>
      </c>
      <c r="C389" s="155">
        <v>43867</v>
      </c>
      <c r="D389" t="s">
        <v>353</v>
      </c>
      <c r="E389" t="s">
        <v>2175</v>
      </c>
      <c r="F389" t="s">
        <v>2175</v>
      </c>
      <c r="G389" t="s">
        <v>2175</v>
      </c>
      <c r="H389" t="s">
        <v>1936</v>
      </c>
      <c r="I389" t="s">
        <v>310</v>
      </c>
      <c r="J389" t="s">
        <v>300</v>
      </c>
      <c r="K389" t="s">
        <v>300</v>
      </c>
      <c r="L389" t="s">
        <v>300</v>
      </c>
      <c r="M389"/>
      <c r="N389">
        <v>1.5</v>
      </c>
      <c r="O389">
        <v>1.5</v>
      </c>
      <c r="P389" t="s">
        <v>2069</v>
      </c>
      <c r="Q389" t="s">
        <v>300</v>
      </c>
      <c r="R389" t="s">
        <v>300</v>
      </c>
      <c r="S389" t="s">
        <v>300</v>
      </c>
      <c r="T389"/>
      <c r="U389">
        <v>2.5</v>
      </c>
      <c r="V389">
        <v>2.5</v>
      </c>
      <c r="W389" t="s">
        <v>2286</v>
      </c>
      <c r="X389" t="s">
        <v>300</v>
      </c>
      <c r="Y389" t="s">
        <v>300</v>
      </c>
      <c r="Z389" t="s">
        <v>300</v>
      </c>
      <c r="AA389"/>
      <c r="AB389">
        <v>2.5</v>
      </c>
      <c r="AC389">
        <v>2.5</v>
      </c>
      <c r="AD389" t="s">
        <v>2285</v>
      </c>
      <c r="AE389" t="s">
        <v>300</v>
      </c>
      <c r="AF389" t="s">
        <v>300</v>
      </c>
      <c r="AG389" t="s">
        <v>300</v>
      </c>
      <c r="AH389"/>
      <c r="AI389">
        <v>4</v>
      </c>
      <c r="AJ389">
        <v>4</v>
      </c>
      <c r="AK389" t="s">
        <v>2286</v>
      </c>
      <c r="AL389" t="s">
        <v>300</v>
      </c>
      <c r="AM389" t="s">
        <v>300</v>
      </c>
      <c r="AN389" t="s">
        <v>300</v>
      </c>
      <c r="AO389"/>
      <c r="AP389">
        <v>1.25</v>
      </c>
      <c r="AQ389">
        <v>1.25</v>
      </c>
      <c r="AR389" t="s">
        <v>327</v>
      </c>
      <c r="AS389" t="s">
        <v>300</v>
      </c>
      <c r="AT389" t="s">
        <v>300</v>
      </c>
      <c r="AU389" t="s">
        <v>300</v>
      </c>
      <c r="AV389"/>
      <c r="AW389">
        <v>4</v>
      </c>
      <c r="AX389">
        <v>4</v>
      </c>
      <c r="AY389" t="s">
        <v>322</v>
      </c>
      <c r="AZ389" t="s">
        <v>300</v>
      </c>
      <c r="BA389" t="s">
        <v>300</v>
      </c>
      <c r="BB389" t="s">
        <v>300</v>
      </c>
      <c r="BC389"/>
      <c r="BD389">
        <v>1.5</v>
      </c>
      <c r="BE389">
        <v>1.5</v>
      </c>
      <c r="BF389" t="s">
        <v>4210</v>
      </c>
      <c r="BG389" t="s">
        <v>300</v>
      </c>
      <c r="BH389" t="s">
        <v>300</v>
      </c>
      <c r="BI389" t="s">
        <v>300</v>
      </c>
      <c r="BJ389"/>
      <c r="BK389">
        <v>1.5</v>
      </c>
      <c r="BL389">
        <v>1.5</v>
      </c>
      <c r="BM389" t="s">
        <v>328</v>
      </c>
      <c r="BN389" t="s">
        <v>300</v>
      </c>
      <c r="BO389" t="s">
        <v>300</v>
      </c>
      <c r="BP389" t="s">
        <v>300</v>
      </c>
      <c r="BQ389"/>
      <c r="BR389">
        <v>1.5</v>
      </c>
      <c r="BS389">
        <v>1.5</v>
      </c>
      <c r="BT389" t="s">
        <v>328</v>
      </c>
      <c r="BU389" t="s">
        <v>300</v>
      </c>
      <c r="BV389" t="s">
        <v>300</v>
      </c>
      <c r="BW389" t="s">
        <v>300</v>
      </c>
      <c r="BX389"/>
      <c r="BY389">
        <v>2</v>
      </c>
      <c r="BZ389">
        <v>2</v>
      </c>
      <c r="CA389" t="s">
        <v>316</v>
      </c>
      <c r="CB389" t="s">
        <v>300</v>
      </c>
      <c r="CC389" t="s">
        <v>300</v>
      </c>
      <c r="CD389" t="s">
        <v>300</v>
      </c>
      <c r="CE389"/>
      <c r="CF389">
        <v>4</v>
      </c>
      <c r="CG389">
        <v>4</v>
      </c>
      <c r="CH389" t="s">
        <v>316</v>
      </c>
      <c r="CI389" t="s">
        <v>300</v>
      </c>
      <c r="CJ389" t="s">
        <v>300</v>
      </c>
      <c r="CK389" t="s">
        <v>300</v>
      </c>
      <c r="CL389"/>
      <c r="CM389">
        <v>3</v>
      </c>
      <c r="CN389">
        <v>3</v>
      </c>
      <c r="CO389" t="s">
        <v>356</v>
      </c>
      <c r="CP389" t="s">
        <v>300</v>
      </c>
      <c r="CQ389" t="s">
        <v>300</v>
      </c>
      <c r="CR389" t="s">
        <v>300</v>
      </c>
      <c r="CS389"/>
      <c r="CT389">
        <v>6</v>
      </c>
      <c r="CU389">
        <v>6</v>
      </c>
      <c r="CV389" t="s">
        <v>346</v>
      </c>
      <c r="CW389" t="s">
        <v>300</v>
      </c>
      <c r="CX389" t="s">
        <v>300</v>
      </c>
      <c r="CY389" t="s">
        <v>300</v>
      </c>
      <c r="CZ389"/>
      <c r="DA389">
        <v>5</v>
      </c>
      <c r="DB389">
        <v>5</v>
      </c>
      <c r="DC389" t="s">
        <v>315</v>
      </c>
      <c r="DD389" t="s">
        <v>300</v>
      </c>
      <c r="DE389" t="s">
        <v>300</v>
      </c>
      <c r="DF389" t="s">
        <v>300</v>
      </c>
      <c r="DG389"/>
      <c r="DH389">
        <v>3.5</v>
      </c>
      <c r="DI389">
        <v>3.5</v>
      </c>
      <c r="DJ389" t="s">
        <v>2423</v>
      </c>
      <c r="DK389" t="s">
        <v>300</v>
      </c>
      <c r="DL389" t="s">
        <v>300</v>
      </c>
      <c r="DM389" t="s">
        <v>300</v>
      </c>
      <c r="DN389"/>
      <c r="DO389">
        <v>12</v>
      </c>
      <c r="DP389">
        <v>12</v>
      </c>
      <c r="DQ389" t="s">
        <v>2207</v>
      </c>
      <c r="DR389" t="s">
        <v>301</v>
      </c>
      <c r="DS389"/>
      <c r="DT389"/>
      <c r="DU389"/>
      <c r="DV389"/>
      <c r="DW389"/>
      <c r="DX389"/>
      <c r="DY389" t="s">
        <v>301</v>
      </c>
      <c r="DZ389"/>
      <c r="EA389"/>
      <c r="EB389"/>
      <c r="EC389"/>
      <c r="ED389"/>
      <c r="EE389"/>
      <c r="EF389" t="s">
        <v>301</v>
      </c>
      <c r="EG389"/>
      <c r="EH389"/>
      <c r="EI389"/>
      <c r="EJ389"/>
      <c r="EK389"/>
      <c r="EL389" t="s">
        <v>301</v>
      </c>
      <c r="EM389"/>
      <c r="EN389"/>
      <c r="EO389"/>
      <c r="EP389"/>
      <c r="EQ389"/>
      <c r="ER389" t="s">
        <v>301</v>
      </c>
      <c r="ES389"/>
      <c r="ET389"/>
      <c r="EU389"/>
      <c r="EV389"/>
      <c r="EW389"/>
      <c r="EX389" t="s">
        <v>301</v>
      </c>
      <c r="EY389"/>
      <c r="EZ389"/>
      <c r="FA389"/>
      <c r="FB389"/>
      <c r="FC389"/>
      <c r="FD389" t="s">
        <v>301</v>
      </c>
      <c r="FE389"/>
      <c r="FF389"/>
      <c r="FG389"/>
      <c r="FH389"/>
      <c r="FI389"/>
      <c r="FJ389" t="s">
        <v>300</v>
      </c>
      <c r="FK389" t="s">
        <v>300</v>
      </c>
      <c r="FL389" t="s">
        <v>300</v>
      </c>
      <c r="FM389"/>
      <c r="FN389">
        <v>1</v>
      </c>
      <c r="FO389">
        <v>1</v>
      </c>
      <c r="FP389" t="s">
        <v>325</v>
      </c>
      <c r="FQ389" t="s">
        <v>300</v>
      </c>
      <c r="FR389" t="s">
        <v>300</v>
      </c>
      <c r="FS389" t="s">
        <v>301</v>
      </c>
      <c r="FT389">
        <v>0.12</v>
      </c>
      <c r="FU389">
        <v>1</v>
      </c>
      <c r="FV389">
        <v>8.3333333333333304</v>
      </c>
      <c r="FW389" t="s">
        <v>377</v>
      </c>
      <c r="FX389" t="s">
        <v>300</v>
      </c>
      <c r="FY389" t="s">
        <v>300</v>
      </c>
      <c r="FZ389" t="s">
        <v>301</v>
      </c>
      <c r="GA389">
        <v>5</v>
      </c>
      <c r="GB389">
        <v>5</v>
      </c>
      <c r="GC389">
        <v>1</v>
      </c>
      <c r="GD389" t="s">
        <v>1439</v>
      </c>
      <c r="GE389" t="s">
        <v>300</v>
      </c>
      <c r="GF389" t="s">
        <v>300</v>
      </c>
      <c r="GG389" t="s">
        <v>300</v>
      </c>
      <c r="GH389"/>
      <c r="GI389">
        <v>5</v>
      </c>
      <c r="GJ389">
        <v>5</v>
      </c>
      <c r="GK389" t="s">
        <v>2294</v>
      </c>
      <c r="GL389" t="s">
        <v>300</v>
      </c>
      <c r="GM389" t="s">
        <v>300</v>
      </c>
      <c r="GN389" t="s">
        <v>301</v>
      </c>
      <c r="GO389">
        <v>5</v>
      </c>
      <c r="GP389">
        <v>5</v>
      </c>
      <c r="GQ389">
        <v>1</v>
      </c>
      <c r="GR389" t="s">
        <v>1439</v>
      </c>
      <c r="GS389" t="s">
        <v>300</v>
      </c>
      <c r="GT389" t="s">
        <v>300</v>
      </c>
      <c r="GU389" t="s">
        <v>300</v>
      </c>
      <c r="GV389"/>
      <c r="GW389">
        <v>4.5</v>
      </c>
      <c r="GX389">
        <v>4.5</v>
      </c>
      <c r="GY389" t="s">
        <v>330</v>
      </c>
      <c r="GZ389" t="s">
        <v>300</v>
      </c>
      <c r="HA389" t="s">
        <v>300</v>
      </c>
      <c r="HB389" t="s">
        <v>300</v>
      </c>
      <c r="HC389"/>
      <c r="HD389">
        <v>2</v>
      </c>
      <c r="HE389">
        <v>2</v>
      </c>
      <c r="HF389" t="s">
        <v>1421</v>
      </c>
      <c r="HG389" t="s">
        <v>300</v>
      </c>
      <c r="HH389" t="s">
        <v>300</v>
      </c>
      <c r="HI389" t="s">
        <v>300</v>
      </c>
      <c r="HJ389"/>
      <c r="HK389">
        <v>3</v>
      </c>
      <c r="HL389">
        <v>3</v>
      </c>
      <c r="HM389" t="s">
        <v>368</v>
      </c>
      <c r="HN389" t="s">
        <v>300</v>
      </c>
      <c r="HO389" t="s">
        <v>300</v>
      </c>
      <c r="HP389" t="s">
        <v>300</v>
      </c>
      <c r="HQ389"/>
      <c r="HR389">
        <v>16</v>
      </c>
      <c r="HS389">
        <v>16</v>
      </c>
      <c r="HT389" t="s">
        <v>3333</v>
      </c>
      <c r="HU389" t="s">
        <v>300</v>
      </c>
      <c r="HV389" t="s">
        <v>300</v>
      </c>
      <c r="HW389" t="s">
        <v>300</v>
      </c>
      <c r="HX389"/>
      <c r="HY389">
        <v>2.5</v>
      </c>
      <c r="HZ389">
        <v>0.36</v>
      </c>
      <c r="IA389" t="s">
        <v>2309</v>
      </c>
      <c r="IB389"/>
      <c r="IC389"/>
      <c r="ID389"/>
      <c r="IE389"/>
      <c r="IF389"/>
      <c r="IG389"/>
      <c r="IH389"/>
      <c r="II389"/>
      <c r="IJ389"/>
      <c r="IK389"/>
      <c r="IL389"/>
      <c r="IM389"/>
      <c r="IN389"/>
      <c r="IO389"/>
      <c r="IP389" t="s">
        <v>302</v>
      </c>
      <c r="IQ389">
        <v>0</v>
      </c>
      <c r="IR389">
        <v>0</v>
      </c>
      <c r="IS389">
        <v>0</v>
      </c>
      <c r="IT389">
        <v>1</v>
      </c>
      <c r="IU389">
        <v>0</v>
      </c>
      <c r="IV389">
        <v>0</v>
      </c>
      <c r="IW389">
        <v>0</v>
      </c>
      <c r="IX389">
        <v>0</v>
      </c>
      <c r="IY389">
        <v>0</v>
      </c>
      <c r="IZ389">
        <v>0</v>
      </c>
      <c r="JA389"/>
      <c r="JB389"/>
      <c r="JC389"/>
      <c r="JD389"/>
      <c r="JE389" t="s">
        <v>302</v>
      </c>
      <c r="JF389">
        <v>0</v>
      </c>
      <c r="JG389">
        <v>0</v>
      </c>
      <c r="JH389">
        <v>0</v>
      </c>
      <c r="JI389">
        <v>1</v>
      </c>
      <c r="JJ389"/>
      <c r="JK389">
        <v>83470814</v>
      </c>
      <c r="JL389" t="s">
        <v>4326</v>
      </c>
      <c r="JM389" t="s">
        <v>4327</v>
      </c>
      <c r="JN389">
        <v>387</v>
      </c>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row>
    <row r="390" spans="1:553" ht="14.4" x14ac:dyDescent="0.3">
      <c r="A390" t="s">
        <v>4328</v>
      </c>
      <c r="B390" t="s">
        <v>4329</v>
      </c>
      <c r="C390" s="155">
        <v>43866</v>
      </c>
      <c r="D390" t="s">
        <v>308</v>
      </c>
      <c r="E390" t="s">
        <v>404</v>
      </c>
      <c r="F390" t="s">
        <v>1157</v>
      </c>
      <c r="G390" t="s">
        <v>1157</v>
      </c>
      <c r="H390" t="s">
        <v>1158</v>
      </c>
      <c r="I390" t="s">
        <v>349</v>
      </c>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t="s">
        <v>300</v>
      </c>
      <c r="DS390" t="s">
        <v>300</v>
      </c>
      <c r="DT390" t="s">
        <v>300</v>
      </c>
      <c r="DU390"/>
      <c r="DV390">
        <v>9</v>
      </c>
      <c r="DW390">
        <v>9</v>
      </c>
      <c r="DX390" t="s">
        <v>1962</v>
      </c>
      <c r="DY390" t="s">
        <v>300</v>
      </c>
      <c r="DZ390" t="s">
        <v>300</v>
      </c>
      <c r="EA390" t="s">
        <v>300</v>
      </c>
      <c r="EB390"/>
      <c r="EC390">
        <v>25</v>
      </c>
      <c r="ED390">
        <v>25</v>
      </c>
      <c r="EE390" t="s">
        <v>1956</v>
      </c>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t="s">
        <v>302</v>
      </c>
      <c r="IQ390">
        <v>0</v>
      </c>
      <c r="IR390">
        <v>0</v>
      </c>
      <c r="IS390">
        <v>0</v>
      </c>
      <c r="IT390">
        <v>1</v>
      </c>
      <c r="IU390">
        <v>0</v>
      </c>
      <c r="IV390">
        <v>0</v>
      </c>
      <c r="IW390">
        <v>0</v>
      </c>
      <c r="IX390">
        <v>0</v>
      </c>
      <c r="IY390">
        <v>0</v>
      </c>
      <c r="IZ390">
        <v>0</v>
      </c>
      <c r="JA390"/>
      <c r="JB390"/>
      <c r="JC390"/>
      <c r="JD390"/>
      <c r="JE390" t="s">
        <v>302</v>
      </c>
      <c r="JF390">
        <v>0</v>
      </c>
      <c r="JG390">
        <v>0</v>
      </c>
      <c r="JH390">
        <v>0</v>
      </c>
      <c r="JI390">
        <v>1</v>
      </c>
      <c r="JJ390"/>
      <c r="JK390">
        <v>83474836</v>
      </c>
      <c r="JL390" t="s">
        <v>4330</v>
      </c>
      <c r="JM390" t="s">
        <v>4331</v>
      </c>
      <c r="JN390">
        <v>388</v>
      </c>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row>
    <row r="391" spans="1:553" ht="14.4" x14ac:dyDescent="0.3">
      <c r="A391" t="s">
        <v>4332</v>
      </c>
      <c r="B391" t="s">
        <v>4333</v>
      </c>
      <c r="C391" s="155">
        <v>43867</v>
      </c>
      <c r="D391" t="s">
        <v>308</v>
      </c>
      <c r="E391" t="s">
        <v>404</v>
      </c>
      <c r="F391" t="s">
        <v>1157</v>
      </c>
      <c r="G391" t="s">
        <v>1157</v>
      </c>
      <c r="H391" t="s">
        <v>1158</v>
      </c>
      <c r="I391" t="s">
        <v>349</v>
      </c>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t="s">
        <v>300</v>
      </c>
      <c r="DS391" t="s">
        <v>300</v>
      </c>
      <c r="DT391" t="s">
        <v>300</v>
      </c>
      <c r="DU391"/>
      <c r="DV391">
        <v>9</v>
      </c>
      <c r="DW391">
        <v>9</v>
      </c>
      <c r="DX391" t="s">
        <v>1962</v>
      </c>
      <c r="DY391" t="s">
        <v>300</v>
      </c>
      <c r="DZ391" t="s">
        <v>300</v>
      </c>
      <c r="EA391" t="s">
        <v>300</v>
      </c>
      <c r="EB391"/>
      <c r="EC391">
        <v>25</v>
      </c>
      <c r="ED391">
        <v>25</v>
      </c>
      <c r="EE391" t="s">
        <v>1956</v>
      </c>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t="s">
        <v>302</v>
      </c>
      <c r="IQ391">
        <v>0</v>
      </c>
      <c r="IR391">
        <v>0</v>
      </c>
      <c r="IS391">
        <v>0</v>
      </c>
      <c r="IT391">
        <v>1</v>
      </c>
      <c r="IU391">
        <v>0</v>
      </c>
      <c r="IV391">
        <v>0</v>
      </c>
      <c r="IW391">
        <v>0</v>
      </c>
      <c r="IX391">
        <v>0</v>
      </c>
      <c r="IY391">
        <v>0</v>
      </c>
      <c r="IZ391">
        <v>0</v>
      </c>
      <c r="JA391"/>
      <c r="JB391"/>
      <c r="JC391"/>
      <c r="JD391"/>
      <c r="JE391" t="s">
        <v>302</v>
      </c>
      <c r="JF391">
        <v>0</v>
      </c>
      <c r="JG391">
        <v>0</v>
      </c>
      <c r="JH391">
        <v>0</v>
      </c>
      <c r="JI391">
        <v>1</v>
      </c>
      <c r="JJ391"/>
      <c r="JK391">
        <v>83474838</v>
      </c>
      <c r="JL391" t="s">
        <v>4334</v>
      </c>
      <c r="JM391" t="s">
        <v>4335</v>
      </c>
      <c r="JN391">
        <v>389</v>
      </c>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row>
    <row r="392" spans="1:553" ht="14.4" x14ac:dyDescent="0.3">
      <c r="A392" t="s">
        <v>4336</v>
      </c>
      <c r="B392" t="s">
        <v>4337</v>
      </c>
      <c r="C392" s="155">
        <v>43867</v>
      </c>
      <c r="D392" t="s">
        <v>308</v>
      </c>
      <c r="E392" t="s">
        <v>404</v>
      </c>
      <c r="F392" t="s">
        <v>1157</v>
      </c>
      <c r="G392" t="s">
        <v>1157</v>
      </c>
      <c r="H392" t="s">
        <v>1158</v>
      </c>
      <c r="I392" t="s">
        <v>349</v>
      </c>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t="s">
        <v>300</v>
      </c>
      <c r="DS392" t="s">
        <v>300</v>
      </c>
      <c r="DT392" t="s">
        <v>300</v>
      </c>
      <c r="DU392"/>
      <c r="DV392">
        <v>9</v>
      </c>
      <c r="DW392">
        <v>9</v>
      </c>
      <c r="DX392" t="s">
        <v>1962</v>
      </c>
      <c r="DY392" t="s">
        <v>300</v>
      </c>
      <c r="DZ392" t="s">
        <v>300</v>
      </c>
      <c r="EA392" t="s">
        <v>300</v>
      </c>
      <c r="EB392"/>
      <c r="EC392">
        <v>25</v>
      </c>
      <c r="ED392">
        <v>25</v>
      </c>
      <c r="EE392" t="s">
        <v>1956</v>
      </c>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t="s">
        <v>302</v>
      </c>
      <c r="IQ392">
        <v>0</v>
      </c>
      <c r="IR392">
        <v>0</v>
      </c>
      <c r="IS392">
        <v>0</v>
      </c>
      <c r="IT392">
        <v>1</v>
      </c>
      <c r="IU392">
        <v>0</v>
      </c>
      <c r="IV392">
        <v>0</v>
      </c>
      <c r="IW392">
        <v>0</v>
      </c>
      <c r="IX392">
        <v>0</v>
      </c>
      <c r="IY392">
        <v>0</v>
      </c>
      <c r="IZ392">
        <v>0</v>
      </c>
      <c r="JA392"/>
      <c r="JB392"/>
      <c r="JC392"/>
      <c r="JD392"/>
      <c r="JE392" t="s">
        <v>302</v>
      </c>
      <c r="JF392">
        <v>0</v>
      </c>
      <c r="JG392">
        <v>0</v>
      </c>
      <c r="JH392">
        <v>0</v>
      </c>
      <c r="JI392">
        <v>1</v>
      </c>
      <c r="JJ392"/>
      <c r="JK392">
        <v>83474841</v>
      </c>
      <c r="JL392" t="s">
        <v>4338</v>
      </c>
      <c r="JM392" t="s">
        <v>4339</v>
      </c>
      <c r="JN392">
        <v>390</v>
      </c>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row>
    <row r="393" spans="1:553" ht="14.4" x14ac:dyDescent="0.3">
      <c r="A393" t="s">
        <v>4340</v>
      </c>
      <c r="B393" t="s">
        <v>4341</v>
      </c>
      <c r="C393" s="155">
        <v>43867</v>
      </c>
      <c r="D393" t="s">
        <v>308</v>
      </c>
      <c r="E393" t="s">
        <v>404</v>
      </c>
      <c r="F393" t="s">
        <v>1157</v>
      </c>
      <c r="G393" t="s">
        <v>1157</v>
      </c>
      <c r="H393" t="s">
        <v>1158</v>
      </c>
      <c r="I393" t="s">
        <v>349</v>
      </c>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t="s">
        <v>300</v>
      </c>
      <c r="DS393" t="s">
        <v>300</v>
      </c>
      <c r="DT393" t="s">
        <v>300</v>
      </c>
      <c r="DU393"/>
      <c r="DV393">
        <v>9</v>
      </c>
      <c r="DW393">
        <v>9</v>
      </c>
      <c r="DX393" t="s">
        <v>1962</v>
      </c>
      <c r="DY393" t="s">
        <v>300</v>
      </c>
      <c r="DZ393" t="s">
        <v>300</v>
      </c>
      <c r="EA393" t="s">
        <v>300</v>
      </c>
      <c r="EB393"/>
      <c r="EC393">
        <v>25</v>
      </c>
      <c r="ED393">
        <v>25</v>
      </c>
      <c r="EE393" t="s">
        <v>1956</v>
      </c>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t="s">
        <v>302</v>
      </c>
      <c r="IQ393">
        <v>0</v>
      </c>
      <c r="IR393">
        <v>0</v>
      </c>
      <c r="IS393">
        <v>0</v>
      </c>
      <c r="IT393">
        <v>1</v>
      </c>
      <c r="IU393">
        <v>0</v>
      </c>
      <c r="IV393">
        <v>0</v>
      </c>
      <c r="IW393">
        <v>0</v>
      </c>
      <c r="IX393">
        <v>0</v>
      </c>
      <c r="IY393">
        <v>0</v>
      </c>
      <c r="IZ393">
        <v>0</v>
      </c>
      <c r="JA393"/>
      <c r="JB393"/>
      <c r="JC393"/>
      <c r="JD393"/>
      <c r="JE393" t="s">
        <v>302</v>
      </c>
      <c r="JF393">
        <v>0</v>
      </c>
      <c r="JG393">
        <v>0</v>
      </c>
      <c r="JH393">
        <v>0</v>
      </c>
      <c r="JI393">
        <v>1</v>
      </c>
      <c r="JJ393"/>
      <c r="JK393">
        <v>83474843</v>
      </c>
      <c r="JL393" t="s">
        <v>4342</v>
      </c>
      <c r="JM393" t="s">
        <v>4343</v>
      </c>
      <c r="JN393">
        <v>391</v>
      </c>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row>
    <row r="394" spans="1:553" ht="14.4" x14ac:dyDescent="0.3">
      <c r="A394" t="s">
        <v>4344</v>
      </c>
      <c r="B394" t="s">
        <v>4345</v>
      </c>
      <c r="C394" s="155">
        <v>43867</v>
      </c>
      <c r="D394" t="s">
        <v>308</v>
      </c>
      <c r="E394" t="s">
        <v>404</v>
      </c>
      <c r="F394" t="s">
        <v>1157</v>
      </c>
      <c r="G394" t="s">
        <v>1157</v>
      </c>
      <c r="H394" t="s">
        <v>1158</v>
      </c>
      <c r="I394" t="s">
        <v>310</v>
      </c>
      <c r="J394" t="s">
        <v>300</v>
      </c>
      <c r="K394" t="s">
        <v>300</v>
      </c>
      <c r="L394" t="s">
        <v>300</v>
      </c>
      <c r="M394"/>
      <c r="N394">
        <v>1</v>
      </c>
      <c r="O394">
        <v>1</v>
      </c>
      <c r="P394" t="s">
        <v>321</v>
      </c>
      <c r="Q394" t="s">
        <v>300</v>
      </c>
      <c r="R394" t="s">
        <v>300</v>
      </c>
      <c r="S394" t="s">
        <v>300</v>
      </c>
      <c r="T394"/>
      <c r="U394">
        <v>2</v>
      </c>
      <c r="V394">
        <v>2</v>
      </c>
      <c r="W394" t="s">
        <v>321</v>
      </c>
      <c r="X394" t="s">
        <v>300</v>
      </c>
      <c r="Y394" t="s">
        <v>300</v>
      </c>
      <c r="Z394" t="s">
        <v>300</v>
      </c>
      <c r="AA394"/>
      <c r="AB394">
        <v>2</v>
      </c>
      <c r="AC394">
        <v>2</v>
      </c>
      <c r="AD394" t="s">
        <v>1962</v>
      </c>
      <c r="AE394" t="s">
        <v>300</v>
      </c>
      <c r="AF394" t="s">
        <v>300</v>
      </c>
      <c r="AG394" t="s">
        <v>300</v>
      </c>
      <c r="AH394"/>
      <c r="AI394">
        <v>4</v>
      </c>
      <c r="AJ394">
        <v>4</v>
      </c>
      <c r="AK394"/>
      <c r="AL394" t="s">
        <v>300</v>
      </c>
      <c r="AM394" t="s">
        <v>300</v>
      </c>
      <c r="AN394" t="s">
        <v>300</v>
      </c>
      <c r="AO394"/>
      <c r="AP394">
        <v>1</v>
      </c>
      <c r="AQ394">
        <v>1</v>
      </c>
      <c r="AR394" t="s">
        <v>2136</v>
      </c>
      <c r="AS394" t="s">
        <v>300</v>
      </c>
      <c r="AT394" t="s">
        <v>300</v>
      </c>
      <c r="AU394" t="s">
        <v>300</v>
      </c>
      <c r="AV394"/>
      <c r="AW394">
        <v>2.2000000000000002</v>
      </c>
      <c r="AX394">
        <v>2.2000000000000002</v>
      </c>
      <c r="AY394" t="s">
        <v>327</v>
      </c>
      <c r="AZ394" t="s">
        <v>300</v>
      </c>
      <c r="BA394" t="s">
        <v>300</v>
      </c>
      <c r="BB394" t="s">
        <v>300</v>
      </c>
      <c r="BC394"/>
      <c r="BD394">
        <v>2</v>
      </c>
      <c r="BE394">
        <v>2</v>
      </c>
      <c r="BF394" t="s">
        <v>4346</v>
      </c>
      <c r="BG394" t="s">
        <v>300</v>
      </c>
      <c r="BH394" t="s">
        <v>300</v>
      </c>
      <c r="BI394" t="s">
        <v>300</v>
      </c>
      <c r="BJ394"/>
      <c r="BK394">
        <v>1.5</v>
      </c>
      <c r="BL394">
        <v>1.5</v>
      </c>
      <c r="BM394" t="s">
        <v>2351</v>
      </c>
      <c r="BN394" t="s">
        <v>300</v>
      </c>
      <c r="BO394" t="s">
        <v>300</v>
      </c>
      <c r="BP394" t="s">
        <v>300</v>
      </c>
      <c r="BQ394"/>
      <c r="BR394">
        <v>1.2</v>
      </c>
      <c r="BS394">
        <v>1.2</v>
      </c>
      <c r="BT394" t="s">
        <v>2351</v>
      </c>
      <c r="BU394" t="s">
        <v>300</v>
      </c>
      <c r="BV394" t="s">
        <v>300</v>
      </c>
      <c r="BW394" t="s">
        <v>300</v>
      </c>
      <c r="BX394"/>
      <c r="BY394">
        <v>2</v>
      </c>
      <c r="BZ394">
        <v>2</v>
      </c>
      <c r="CA394" t="s">
        <v>375</v>
      </c>
      <c r="CB394" t="s">
        <v>300</v>
      </c>
      <c r="CC394" t="s">
        <v>300</v>
      </c>
      <c r="CD394" t="s">
        <v>300</v>
      </c>
      <c r="CE394"/>
      <c r="CF394">
        <v>4</v>
      </c>
      <c r="CG394">
        <v>4</v>
      </c>
      <c r="CH394"/>
      <c r="CI394" t="s">
        <v>300</v>
      </c>
      <c r="CJ394" t="s">
        <v>300</v>
      </c>
      <c r="CK394" t="s">
        <v>300</v>
      </c>
      <c r="CL394"/>
      <c r="CM394">
        <v>4</v>
      </c>
      <c r="CN394">
        <v>4</v>
      </c>
      <c r="CO394" t="s">
        <v>2420</v>
      </c>
      <c r="CP394" t="s">
        <v>300</v>
      </c>
      <c r="CQ394" t="s">
        <v>300</v>
      </c>
      <c r="CR394" t="s">
        <v>300</v>
      </c>
      <c r="CS394"/>
      <c r="CT394">
        <v>6</v>
      </c>
      <c r="CU394">
        <v>6</v>
      </c>
      <c r="CV394" t="s">
        <v>373</v>
      </c>
      <c r="CW394" t="s">
        <v>300</v>
      </c>
      <c r="CX394" t="s">
        <v>300</v>
      </c>
      <c r="CY394" t="s">
        <v>300</v>
      </c>
      <c r="CZ394"/>
      <c r="DA394">
        <v>4.5</v>
      </c>
      <c r="DB394">
        <v>4.5</v>
      </c>
      <c r="DC394" t="s">
        <v>2423</v>
      </c>
      <c r="DD394" t="s">
        <v>300</v>
      </c>
      <c r="DE394" t="s">
        <v>300</v>
      </c>
      <c r="DF394" t="s">
        <v>300</v>
      </c>
      <c r="DG394"/>
      <c r="DH394">
        <v>3.5</v>
      </c>
      <c r="DI394">
        <v>3.5</v>
      </c>
      <c r="DJ394" t="s">
        <v>2418</v>
      </c>
      <c r="DK394" t="s">
        <v>300</v>
      </c>
      <c r="DL394" t="s">
        <v>300</v>
      </c>
      <c r="DM394" t="s">
        <v>300</v>
      </c>
      <c r="DN394"/>
      <c r="DO394">
        <v>10</v>
      </c>
      <c r="DP394">
        <v>10</v>
      </c>
      <c r="DQ394" t="s">
        <v>1962</v>
      </c>
      <c r="DR394" t="s">
        <v>301</v>
      </c>
      <c r="DS394"/>
      <c r="DT394"/>
      <c r="DU394"/>
      <c r="DV394"/>
      <c r="DW394"/>
      <c r="DX394"/>
      <c r="DY394" t="s">
        <v>301</v>
      </c>
      <c r="DZ394"/>
      <c r="EA394"/>
      <c r="EB394"/>
      <c r="EC394"/>
      <c r="ED394"/>
      <c r="EE394"/>
      <c r="EF394" t="s">
        <v>300</v>
      </c>
      <c r="EG394" t="s">
        <v>300</v>
      </c>
      <c r="EH394" t="s">
        <v>300</v>
      </c>
      <c r="EI394"/>
      <c r="EJ394">
        <v>1</v>
      </c>
      <c r="EK394">
        <v>1</v>
      </c>
      <c r="EL394" t="s">
        <v>301</v>
      </c>
      <c r="EM394"/>
      <c r="EN394"/>
      <c r="EO394"/>
      <c r="EP394"/>
      <c r="EQ394"/>
      <c r="ER394" t="s">
        <v>301</v>
      </c>
      <c r="ES394"/>
      <c r="ET394"/>
      <c r="EU394"/>
      <c r="EV394"/>
      <c r="EW394"/>
      <c r="EX394" t="s">
        <v>301</v>
      </c>
      <c r="EY394"/>
      <c r="EZ394"/>
      <c r="FA394"/>
      <c r="FB394"/>
      <c r="FC394"/>
      <c r="FD394" t="s">
        <v>300</v>
      </c>
      <c r="FE394" t="s">
        <v>301</v>
      </c>
      <c r="FF394"/>
      <c r="FG394"/>
      <c r="FH394"/>
      <c r="FI394"/>
      <c r="FJ394" t="s">
        <v>300</v>
      </c>
      <c r="FK394" t="s">
        <v>300</v>
      </c>
      <c r="FL394" t="s">
        <v>300</v>
      </c>
      <c r="FM394"/>
      <c r="FN394">
        <v>0.75</v>
      </c>
      <c r="FO394">
        <v>0.75</v>
      </c>
      <c r="FP394" t="s">
        <v>4347</v>
      </c>
      <c r="FQ394" t="s">
        <v>300</v>
      </c>
      <c r="FR394" t="s">
        <v>300</v>
      </c>
      <c r="FS394" t="s">
        <v>300</v>
      </c>
      <c r="FT394"/>
      <c r="FU394">
        <v>6</v>
      </c>
      <c r="FV394">
        <v>6</v>
      </c>
      <c r="FW394" t="s">
        <v>2157</v>
      </c>
      <c r="FX394" t="s">
        <v>300</v>
      </c>
      <c r="FY394" t="s">
        <v>300</v>
      </c>
      <c r="FZ394" t="s">
        <v>300</v>
      </c>
      <c r="GA394"/>
      <c r="GB394">
        <v>1</v>
      </c>
      <c r="GC394">
        <v>1</v>
      </c>
      <c r="GD394" t="s">
        <v>326</v>
      </c>
      <c r="GE394" t="s">
        <v>300</v>
      </c>
      <c r="GF394" t="s">
        <v>300</v>
      </c>
      <c r="GG394" t="s">
        <v>300</v>
      </c>
      <c r="GH394"/>
      <c r="GI394">
        <v>3</v>
      </c>
      <c r="GJ394">
        <v>3</v>
      </c>
      <c r="GK394" t="s">
        <v>321</v>
      </c>
      <c r="GL394" t="s">
        <v>300</v>
      </c>
      <c r="GM394" t="s">
        <v>300</v>
      </c>
      <c r="GN394" t="s">
        <v>300</v>
      </c>
      <c r="GO394"/>
      <c r="GP394">
        <v>1</v>
      </c>
      <c r="GQ394">
        <v>1</v>
      </c>
      <c r="GR394" t="s">
        <v>326</v>
      </c>
      <c r="GS394" t="s">
        <v>300</v>
      </c>
      <c r="GT394" t="s">
        <v>300</v>
      </c>
      <c r="GU394" t="s">
        <v>300</v>
      </c>
      <c r="GV394"/>
      <c r="GW394">
        <v>3</v>
      </c>
      <c r="GX394">
        <v>3</v>
      </c>
      <c r="GY394" t="s">
        <v>4771</v>
      </c>
      <c r="GZ394" t="s">
        <v>300</v>
      </c>
      <c r="HA394" t="s">
        <v>300</v>
      </c>
      <c r="HB394" t="s">
        <v>300</v>
      </c>
      <c r="HC394"/>
      <c r="HD394">
        <v>1</v>
      </c>
      <c r="HE394">
        <v>1</v>
      </c>
      <c r="HF394" t="s">
        <v>321</v>
      </c>
      <c r="HG394" t="s">
        <v>300</v>
      </c>
      <c r="HH394" t="s">
        <v>300</v>
      </c>
      <c r="HI394" t="s">
        <v>300</v>
      </c>
      <c r="HJ394"/>
      <c r="HK394">
        <v>5</v>
      </c>
      <c r="HL394">
        <v>5</v>
      </c>
      <c r="HM394" t="s">
        <v>2144</v>
      </c>
      <c r="HN394" t="s">
        <v>300</v>
      </c>
      <c r="HO394" t="s">
        <v>300</v>
      </c>
      <c r="HP394" t="s">
        <v>300</v>
      </c>
      <c r="HQ394"/>
      <c r="HR394">
        <v>15</v>
      </c>
      <c r="HS394">
        <v>15</v>
      </c>
      <c r="HT394" t="s">
        <v>2145</v>
      </c>
      <c r="HU394" t="s">
        <v>300</v>
      </c>
      <c r="HV394" t="s">
        <v>300</v>
      </c>
      <c r="HW394" t="s">
        <v>300</v>
      </c>
      <c r="HX394"/>
      <c r="HY394">
        <v>1.5</v>
      </c>
      <c r="HZ394">
        <v>0.21</v>
      </c>
      <c r="IA394" t="s">
        <v>321</v>
      </c>
      <c r="IB394"/>
      <c r="IC394"/>
      <c r="ID394"/>
      <c r="IE394"/>
      <c r="IF394"/>
      <c r="IG394"/>
      <c r="IH394"/>
      <c r="II394"/>
      <c r="IJ394"/>
      <c r="IK394"/>
      <c r="IL394"/>
      <c r="IM394"/>
      <c r="IN394"/>
      <c r="IO394"/>
      <c r="IP394" t="s">
        <v>302</v>
      </c>
      <c r="IQ394">
        <v>0</v>
      </c>
      <c r="IR394">
        <v>0</v>
      </c>
      <c r="IS394">
        <v>0</v>
      </c>
      <c r="IT394">
        <v>1</v>
      </c>
      <c r="IU394">
        <v>0</v>
      </c>
      <c r="IV394">
        <v>0</v>
      </c>
      <c r="IW394">
        <v>0</v>
      </c>
      <c r="IX394">
        <v>0</v>
      </c>
      <c r="IY394">
        <v>0</v>
      </c>
      <c r="IZ394">
        <v>0</v>
      </c>
      <c r="JA394"/>
      <c r="JB394"/>
      <c r="JC394"/>
      <c r="JD394"/>
      <c r="JE394" t="s">
        <v>302</v>
      </c>
      <c r="JF394">
        <v>0</v>
      </c>
      <c r="JG394">
        <v>0</v>
      </c>
      <c r="JH394">
        <v>0</v>
      </c>
      <c r="JI394">
        <v>1</v>
      </c>
      <c r="JJ394"/>
      <c r="JK394">
        <v>83474845</v>
      </c>
      <c r="JL394" t="s">
        <v>4348</v>
      </c>
      <c r="JM394" t="s">
        <v>4349</v>
      </c>
      <c r="JN394">
        <v>392</v>
      </c>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row>
    <row r="395" spans="1:553" ht="14.4" x14ac:dyDescent="0.3">
      <c r="A395" t="s">
        <v>4350</v>
      </c>
      <c r="B395" t="s">
        <v>4351</v>
      </c>
      <c r="C395" s="155">
        <v>43867</v>
      </c>
      <c r="D395" t="s">
        <v>308</v>
      </c>
      <c r="E395" t="s">
        <v>404</v>
      </c>
      <c r="F395" t="s">
        <v>1157</v>
      </c>
      <c r="G395" t="s">
        <v>1157</v>
      </c>
      <c r="H395" t="s">
        <v>1158</v>
      </c>
      <c r="I395" t="s">
        <v>310</v>
      </c>
      <c r="J395" t="s">
        <v>300</v>
      </c>
      <c r="K395" t="s">
        <v>300</v>
      </c>
      <c r="L395" t="s">
        <v>300</v>
      </c>
      <c r="M395"/>
      <c r="N395">
        <v>1</v>
      </c>
      <c r="O395">
        <v>1</v>
      </c>
      <c r="P395" t="s">
        <v>321</v>
      </c>
      <c r="Q395" t="s">
        <v>300</v>
      </c>
      <c r="R395" t="s">
        <v>300</v>
      </c>
      <c r="S395" t="s">
        <v>300</v>
      </c>
      <c r="T395"/>
      <c r="U395">
        <v>2</v>
      </c>
      <c r="V395">
        <v>2</v>
      </c>
      <c r="W395" t="s">
        <v>321</v>
      </c>
      <c r="X395" t="s">
        <v>300</v>
      </c>
      <c r="Y395" t="s">
        <v>300</v>
      </c>
      <c r="Z395" t="s">
        <v>300</v>
      </c>
      <c r="AA395"/>
      <c r="AB395">
        <v>2</v>
      </c>
      <c r="AC395">
        <v>2</v>
      </c>
      <c r="AD395" t="s">
        <v>321</v>
      </c>
      <c r="AE395" t="s">
        <v>301</v>
      </c>
      <c r="AF395"/>
      <c r="AG395"/>
      <c r="AH395"/>
      <c r="AI395"/>
      <c r="AJ395"/>
      <c r="AK395"/>
      <c r="AL395" t="s">
        <v>300</v>
      </c>
      <c r="AM395" t="s">
        <v>300</v>
      </c>
      <c r="AN395" t="s">
        <v>300</v>
      </c>
      <c r="AO395"/>
      <c r="AP395">
        <v>1</v>
      </c>
      <c r="AQ395">
        <v>1</v>
      </c>
      <c r="AR395" t="s">
        <v>2136</v>
      </c>
      <c r="AS395" t="s">
        <v>300</v>
      </c>
      <c r="AT395" t="s">
        <v>300</v>
      </c>
      <c r="AU395" t="s">
        <v>300</v>
      </c>
      <c r="AV395"/>
      <c r="AW395">
        <v>2.5</v>
      </c>
      <c r="AX395">
        <v>2.5</v>
      </c>
      <c r="AY395" t="s">
        <v>327</v>
      </c>
      <c r="AZ395" t="s">
        <v>300</v>
      </c>
      <c r="BA395" t="s">
        <v>300</v>
      </c>
      <c r="BB395" t="s">
        <v>300</v>
      </c>
      <c r="BC395"/>
      <c r="BD395">
        <v>2</v>
      </c>
      <c r="BE395">
        <v>2</v>
      </c>
      <c r="BF395" t="s">
        <v>335</v>
      </c>
      <c r="BG395" t="s">
        <v>300</v>
      </c>
      <c r="BH395" t="s">
        <v>300</v>
      </c>
      <c r="BI395" t="s">
        <v>300</v>
      </c>
      <c r="BJ395"/>
      <c r="BK395">
        <v>1.5</v>
      </c>
      <c r="BL395">
        <v>1.5</v>
      </c>
      <c r="BM395" t="s">
        <v>2422</v>
      </c>
      <c r="BN395" t="s">
        <v>300</v>
      </c>
      <c r="BO395" t="s">
        <v>300</v>
      </c>
      <c r="BP395" t="s">
        <v>300</v>
      </c>
      <c r="BQ395"/>
      <c r="BR395">
        <v>1.5</v>
      </c>
      <c r="BS395">
        <v>1.5</v>
      </c>
      <c r="BT395" t="s">
        <v>2351</v>
      </c>
      <c r="BU395" t="s">
        <v>300</v>
      </c>
      <c r="BV395" t="s">
        <v>300</v>
      </c>
      <c r="BW395" t="s">
        <v>300</v>
      </c>
      <c r="BX395"/>
      <c r="BY395">
        <v>2</v>
      </c>
      <c r="BZ395">
        <v>2</v>
      </c>
      <c r="CA395" t="s">
        <v>4352</v>
      </c>
      <c r="CB395" t="s">
        <v>300</v>
      </c>
      <c r="CC395" t="s">
        <v>300</v>
      </c>
      <c r="CD395" t="s">
        <v>300</v>
      </c>
      <c r="CE395"/>
      <c r="CF395">
        <v>4</v>
      </c>
      <c r="CG395">
        <v>4</v>
      </c>
      <c r="CH395"/>
      <c r="CI395" t="s">
        <v>300</v>
      </c>
      <c r="CJ395" t="s">
        <v>300</v>
      </c>
      <c r="CK395" t="s">
        <v>300</v>
      </c>
      <c r="CL395"/>
      <c r="CM395">
        <v>4</v>
      </c>
      <c r="CN395">
        <v>4</v>
      </c>
      <c r="CO395" t="s">
        <v>2420</v>
      </c>
      <c r="CP395" t="s">
        <v>300</v>
      </c>
      <c r="CQ395" t="s">
        <v>300</v>
      </c>
      <c r="CR395" t="s">
        <v>300</v>
      </c>
      <c r="CS395"/>
      <c r="CT395">
        <v>6</v>
      </c>
      <c r="CU395">
        <v>6</v>
      </c>
      <c r="CV395" t="s">
        <v>373</v>
      </c>
      <c r="CW395" t="s">
        <v>300</v>
      </c>
      <c r="CX395" t="s">
        <v>300</v>
      </c>
      <c r="CY395" t="s">
        <v>300</v>
      </c>
      <c r="CZ395"/>
      <c r="DA395">
        <v>4</v>
      </c>
      <c r="DB395">
        <v>4</v>
      </c>
      <c r="DC395" t="s">
        <v>2423</v>
      </c>
      <c r="DD395" t="s">
        <v>300</v>
      </c>
      <c r="DE395" t="s">
        <v>300</v>
      </c>
      <c r="DF395" t="s">
        <v>300</v>
      </c>
      <c r="DG395"/>
      <c r="DH395">
        <v>3.5</v>
      </c>
      <c r="DI395">
        <v>3.5</v>
      </c>
      <c r="DJ395" t="s">
        <v>2418</v>
      </c>
      <c r="DK395" t="s">
        <v>300</v>
      </c>
      <c r="DL395" t="s">
        <v>300</v>
      </c>
      <c r="DM395" t="s">
        <v>300</v>
      </c>
      <c r="DN395"/>
      <c r="DO395">
        <v>10</v>
      </c>
      <c r="DP395">
        <v>10</v>
      </c>
      <c r="DQ395" t="s">
        <v>1962</v>
      </c>
      <c r="DR395" t="s">
        <v>301</v>
      </c>
      <c r="DS395"/>
      <c r="DT395"/>
      <c r="DU395"/>
      <c r="DV395"/>
      <c r="DW395"/>
      <c r="DX395"/>
      <c r="DY395" t="s">
        <v>301</v>
      </c>
      <c r="DZ395"/>
      <c r="EA395"/>
      <c r="EB395"/>
      <c r="EC395"/>
      <c r="ED395"/>
      <c r="EE395"/>
      <c r="EF395" t="s">
        <v>301</v>
      </c>
      <c r="EG395"/>
      <c r="EH395"/>
      <c r="EI395"/>
      <c r="EJ395"/>
      <c r="EK395"/>
      <c r="EL395" t="s">
        <v>301</v>
      </c>
      <c r="EM395"/>
      <c r="EN395"/>
      <c r="EO395"/>
      <c r="EP395"/>
      <c r="EQ395"/>
      <c r="ER395" t="s">
        <v>301</v>
      </c>
      <c r="ES395"/>
      <c r="ET395"/>
      <c r="EU395"/>
      <c r="EV395"/>
      <c r="EW395"/>
      <c r="EX395" t="s">
        <v>301</v>
      </c>
      <c r="EY395"/>
      <c r="EZ395"/>
      <c r="FA395"/>
      <c r="FB395"/>
      <c r="FC395"/>
      <c r="FD395" t="s">
        <v>301</v>
      </c>
      <c r="FE395"/>
      <c r="FF395"/>
      <c r="FG395"/>
      <c r="FH395"/>
      <c r="FI395"/>
      <c r="FJ395" t="s">
        <v>300</v>
      </c>
      <c r="FK395" t="s">
        <v>300</v>
      </c>
      <c r="FL395" t="s">
        <v>300</v>
      </c>
      <c r="FM395"/>
      <c r="FN395">
        <v>0.75</v>
      </c>
      <c r="FO395">
        <v>0.75</v>
      </c>
      <c r="FP395" t="s">
        <v>321</v>
      </c>
      <c r="FQ395" t="s">
        <v>300</v>
      </c>
      <c r="FR395" t="s">
        <v>300</v>
      </c>
      <c r="FS395" t="s">
        <v>300</v>
      </c>
      <c r="FT395"/>
      <c r="FU395">
        <v>6</v>
      </c>
      <c r="FV395">
        <v>6</v>
      </c>
      <c r="FW395" t="s">
        <v>2157</v>
      </c>
      <c r="FX395" t="s">
        <v>300</v>
      </c>
      <c r="FY395" t="s">
        <v>300</v>
      </c>
      <c r="FZ395" t="s">
        <v>300</v>
      </c>
      <c r="GA395"/>
      <c r="GB395">
        <v>1</v>
      </c>
      <c r="GC395">
        <v>1</v>
      </c>
      <c r="GD395" t="s">
        <v>326</v>
      </c>
      <c r="GE395" t="s">
        <v>300</v>
      </c>
      <c r="GF395" t="s">
        <v>300</v>
      </c>
      <c r="GG395" t="s">
        <v>300</v>
      </c>
      <c r="GH395"/>
      <c r="GI395">
        <v>3</v>
      </c>
      <c r="GJ395">
        <v>3</v>
      </c>
      <c r="GK395"/>
      <c r="GL395" t="s">
        <v>300</v>
      </c>
      <c r="GM395" t="s">
        <v>300</v>
      </c>
      <c r="GN395" t="s">
        <v>300</v>
      </c>
      <c r="GO395"/>
      <c r="GP395">
        <v>1</v>
      </c>
      <c r="GQ395">
        <v>1</v>
      </c>
      <c r="GR395" t="s">
        <v>326</v>
      </c>
      <c r="GS395" t="s">
        <v>300</v>
      </c>
      <c r="GT395" t="s">
        <v>300</v>
      </c>
      <c r="GU395" t="s">
        <v>300</v>
      </c>
      <c r="GV395"/>
      <c r="GW395">
        <v>3</v>
      </c>
      <c r="GX395">
        <v>3</v>
      </c>
      <c r="GY395" t="s">
        <v>2242</v>
      </c>
      <c r="GZ395" t="s">
        <v>300</v>
      </c>
      <c r="HA395" t="s">
        <v>300</v>
      </c>
      <c r="HB395" t="s">
        <v>300</v>
      </c>
      <c r="HC395"/>
      <c r="HD395">
        <v>1</v>
      </c>
      <c r="HE395">
        <v>1</v>
      </c>
      <c r="HF395" t="s">
        <v>321</v>
      </c>
      <c r="HG395" t="s">
        <v>300</v>
      </c>
      <c r="HH395" t="s">
        <v>300</v>
      </c>
      <c r="HI395" t="s">
        <v>300</v>
      </c>
      <c r="HJ395"/>
      <c r="HK395">
        <v>5</v>
      </c>
      <c r="HL395">
        <v>5</v>
      </c>
      <c r="HM395" t="s">
        <v>2144</v>
      </c>
      <c r="HN395" t="s">
        <v>300</v>
      </c>
      <c r="HO395" t="s">
        <v>300</v>
      </c>
      <c r="HP395" t="s">
        <v>300</v>
      </c>
      <c r="HQ395"/>
      <c r="HR395">
        <v>15</v>
      </c>
      <c r="HS395">
        <v>15</v>
      </c>
      <c r="HT395" t="s">
        <v>2145</v>
      </c>
      <c r="HU395" t="s">
        <v>300</v>
      </c>
      <c r="HV395" t="s">
        <v>300</v>
      </c>
      <c r="HW395" t="s">
        <v>300</v>
      </c>
      <c r="HX395"/>
      <c r="HY395">
        <v>1.5</v>
      </c>
      <c r="HZ395">
        <v>0.21</v>
      </c>
      <c r="IA395" t="s">
        <v>321</v>
      </c>
      <c r="IB395"/>
      <c r="IC395"/>
      <c r="ID395"/>
      <c r="IE395"/>
      <c r="IF395"/>
      <c r="IG395"/>
      <c r="IH395"/>
      <c r="II395"/>
      <c r="IJ395"/>
      <c r="IK395"/>
      <c r="IL395"/>
      <c r="IM395"/>
      <c r="IN395"/>
      <c r="IO395"/>
      <c r="IP395" t="s">
        <v>302</v>
      </c>
      <c r="IQ395">
        <v>0</v>
      </c>
      <c r="IR395">
        <v>0</v>
      </c>
      <c r="IS395">
        <v>0</v>
      </c>
      <c r="IT395">
        <v>1</v>
      </c>
      <c r="IU395">
        <v>0</v>
      </c>
      <c r="IV395">
        <v>0</v>
      </c>
      <c r="IW395">
        <v>0</v>
      </c>
      <c r="IX395">
        <v>0</v>
      </c>
      <c r="IY395">
        <v>0</v>
      </c>
      <c r="IZ395">
        <v>0</v>
      </c>
      <c r="JA395"/>
      <c r="JB395"/>
      <c r="JC395"/>
      <c r="JD395"/>
      <c r="JE395" t="s">
        <v>302</v>
      </c>
      <c r="JF395">
        <v>0</v>
      </c>
      <c r="JG395">
        <v>0</v>
      </c>
      <c r="JH395">
        <v>0</v>
      </c>
      <c r="JI395">
        <v>1</v>
      </c>
      <c r="JJ395"/>
      <c r="JK395">
        <v>83474848</v>
      </c>
      <c r="JL395" t="s">
        <v>4353</v>
      </c>
      <c r="JM395" t="s">
        <v>4354</v>
      </c>
      <c r="JN395">
        <v>393</v>
      </c>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row>
    <row r="396" spans="1:553" ht="14.4" x14ac:dyDescent="0.3">
      <c r="A396" t="s">
        <v>4355</v>
      </c>
      <c r="B396" t="s">
        <v>4356</v>
      </c>
      <c r="C396" s="155">
        <v>43867</v>
      </c>
      <c r="D396" t="s">
        <v>308</v>
      </c>
      <c r="E396" t="s">
        <v>404</v>
      </c>
      <c r="F396" t="s">
        <v>1157</v>
      </c>
      <c r="G396" t="s">
        <v>1157</v>
      </c>
      <c r="H396" t="s">
        <v>1158</v>
      </c>
      <c r="I396" t="s">
        <v>310</v>
      </c>
      <c r="J396" t="s">
        <v>300</v>
      </c>
      <c r="K396" t="s">
        <v>300</v>
      </c>
      <c r="L396" t="s">
        <v>300</v>
      </c>
      <c r="M396"/>
      <c r="N396">
        <v>1</v>
      </c>
      <c r="O396">
        <v>1</v>
      </c>
      <c r="P396" t="s">
        <v>321</v>
      </c>
      <c r="Q396" t="s">
        <v>300</v>
      </c>
      <c r="R396" t="s">
        <v>300</v>
      </c>
      <c r="S396" t="s">
        <v>300</v>
      </c>
      <c r="T396"/>
      <c r="U396">
        <v>2</v>
      </c>
      <c r="V396">
        <v>2</v>
      </c>
      <c r="W396" t="s">
        <v>321</v>
      </c>
      <c r="X396" t="s">
        <v>300</v>
      </c>
      <c r="Y396" t="s">
        <v>300</v>
      </c>
      <c r="Z396" t="s">
        <v>300</v>
      </c>
      <c r="AA396"/>
      <c r="AB396">
        <v>2</v>
      </c>
      <c r="AC396">
        <v>2</v>
      </c>
      <c r="AD396" t="s">
        <v>1962</v>
      </c>
      <c r="AE396" t="s">
        <v>300</v>
      </c>
      <c r="AF396" t="s">
        <v>300</v>
      </c>
      <c r="AG396" t="s">
        <v>300</v>
      </c>
      <c r="AH396"/>
      <c r="AI396">
        <v>4</v>
      </c>
      <c r="AJ396">
        <v>4</v>
      </c>
      <c r="AK396" t="s">
        <v>2419</v>
      </c>
      <c r="AL396" t="s">
        <v>300</v>
      </c>
      <c r="AM396" t="s">
        <v>300</v>
      </c>
      <c r="AN396" t="s">
        <v>300</v>
      </c>
      <c r="AO396"/>
      <c r="AP396">
        <v>1</v>
      </c>
      <c r="AQ396">
        <v>1</v>
      </c>
      <c r="AR396" t="s">
        <v>2136</v>
      </c>
      <c r="AS396" t="s">
        <v>300</v>
      </c>
      <c r="AT396" t="s">
        <v>300</v>
      </c>
      <c r="AU396" t="s">
        <v>300</v>
      </c>
      <c r="AV396"/>
      <c r="AW396">
        <v>2.5</v>
      </c>
      <c r="AX396">
        <v>2.5</v>
      </c>
      <c r="AY396" t="s">
        <v>327</v>
      </c>
      <c r="AZ396" t="s">
        <v>300</v>
      </c>
      <c r="BA396" t="s">
        <v>300</v>
      </c>
      <c r="BB396" t="s">
        <v>300</v>
      </c>
      <c r="BC396"/>
      <c r="BD396">
        <v>2</v>
      </c>
      <c r="BE396">
        <v>2</v>
      </c>
      <c r="BF396" t="s">
        <v>335</v>
      </c>
      <c r="BG396" t="s">
        <v>300</v>
      </c>
      <c r="BH396" t="s">
        <v>300</v>
      </c>
      <c r="BI396" t="s">
        <v>300</v>
      </c>
      <c r="BJ396"/>
      <c r="BK396">
        <v>1.5</v>
      </c>
      <c r="BL396">
        <v>1.5</v>
      </c>
      <c r="BM396" t="s">
        <v>2351</v>
      </c>
      <c r="BN396" t="s">
        <v>300</v>
      </c>
      <c r="BO396" t="s">
        <v>300</v>
      </c>
      <c r="BP396" t="s">
        <v>300</v>
      </c>
      <c r="BQ396"/>
      <c r="BR396">
        <v>1.5</v>
      </c>
      <c r="BS396">
        <v>1.5</v>
      </c>
      <c r="BT396" t="s">
        <v>2351</v>
      </c>
      <c r="BU396" t="s">
        <v>300</v>
      </c>
      <c r="BV396" t="s">
        <v>300</v>
      </c>
      <c r="BW396" t="s">
        <v>300</v>
      </c>
      <c r="BX396"/>
      <c r="BY396">
        <v>2</v>
      </c>
      <c r="BZ396">
        <v>2</v>
      </c>
      <c r="CA396" t="s">
        <v>375</v>
      </c>
      <c r="CB396" t="s">
        <v>300</v>
      </c>
      <c r="CC396" t="s">
        <v>300</v>
      </c>
      <c r="CD396" t="s">
        <v>300</v>
      </c>
      <c r="CE396"/>
      <c r="CF396">
        <v>4</v>
      </c>
      <c r="CG396">
        <v>4</v>
      </c>
      <c r="CH396" t="s">
        <v>375</v>
      </c>
      <c r="CI396" t="s">
        <v>300</v>
      </c>
      <c r="CJ396" t="s">
        <v>300</v>
      </c>
      <c r="CK396" t="s">
        <v>300</v>
      </c>
      <c r="CL396"/>
      <c r="CM396">
        <v>4</v>
      </c>
      <c r="CN396">
        <v>4</v>
      </c>
      <c r="CO396" t="s">
        <v>2420</v>
      </c>
      <c r="CP396" t="s">
        <v>300</v>
      </c>
      <c r="CQ396" t="s">
        <v>300</v>
      </c>
      <c r="CR396" t="s">
        <v>300</v>
      </c>
      <c r="CS396"/>
      <c r="CT396">
        <v>6</v>
      </c>
      <c r="CU396">
        <v>6</v>
      </c>
      <c r="CV396" t="s">
        <v>4357</v>
      </c>
      <c r="CW396" t="s">
        <v>300</v>
      </c>
      <c r="CX396" t="s">
        <v>300</v>
      </c>
      <c r="CY396" t="s">
        <v>300</v>
      </c>
      <c r="CZ396"/>
      <c r="DA396">
        <v>4.5</v>
      </c>
      <c r="DB396">
        <v>4.5</v>
      </c>
      <c r="DC396" t="s">
        <v>2423</v>
      </c>
      <c r="DD396" t="s">
        <v>300</v>
      </c>
      <c r="DE396" t="s">
        <v>300</v>
      </c>
      <c r="DF396" t="s">
        <v>300</v>
      </c>
      <c r="DG396"/>
      <c r="DH396">
        <v>3.5</v>
      </c>
      <c r="DI396">
        <v>3.5</v>
      </c>
      <c r="DJ396" t="s">
        <v>4358</v>
      </c>
      <c r="DK396" t="s">
        <v>300</v>
      </c>
      <c r="DL396" t="s">
        <v>300</v>
      </c>
      <c r="DM396" t="s">
        <v>300</v>
      </c>
      <c r="DN396"/>
      <c r="DO396">
        <v>10</v>
      </c>
      <c r="DP396">
        <v>10</v>
      </c>
      <c r="DQ396" t="s">
        <v>1962</v>
      </c>
      <c r="DR396" t="s">
        <v>301</v>
      </c>
      <c r="DS396"/>
      <c r="DT396"/>
      <c r="DU396"/>
      <c r="DV396"/>
      <c r="DW396"/>
      <c r="DX396"/>
      <c r="DY396" t="s">
        <v>301</v>
      </c>
      <c r="DZ396"/>
      <c r="EA396"/>
      <c r="EB396"/>
      <c r="EC396"/>
      <c r="ED396"/>
      <c r="EE396"/>
      <c r="EF396" t="s">
        <v>300</v>
      </c>
      <c r="EG396" t="s">
        <v>300</v>
      </c>
      <c r="EH396" t="s">
        <v>300</v>
      </c>
      <c r="EI396"/>
      <c r="EJ396">
        <v>1</v>
      </c>
      <c r="EK396">
        <v>1</v>
      </c>
      <c r="EL396" t="s">
        <v>301</v>
      </c>
      <c r="EM396"/>
      <c r="EN396"/>
      <c r="EO396"/>
      <c r="EP396"/>
      <c r="EQ396"/>
      <c r="ER396" t="s">
        <v>301</v>
      </c>
      <c r="ES396"/>
      <c r="ET396"/>
      <c r="EU396"/>
      <c r="EV396"/>
      <c r="EW396"/>
      <c r="EX396" t="s">
        <v>301</v>
      </c>
      <c r="EY396"/>
      <c r="EZ396"/>
      <c r="FA396"/>
      <c r="FB396"/>
      <c r="FC396"/>
      <c r="FD396" t="s">
        <v>301</v>
      </c>
      <c r="FE396"/>
      <c r="FF396"/>
      <c r="FG396"/>
      <c r="FH396"/>
      <c r="FI396"/>
      <c r="FJ396" t="s">
        <v>300</v>
      </c>
      <c r="FK396" t="s">
        <v>300</v>
      </c>
      <c r="FL396" t="s">
        <v>300</v>
      </c>
      <c r="FM396"/>
      <c r="FN396">
        <v>0.75</v>
      </c>
      <c r="FO396">
        <v>0.75</v>
      </c>
      <c r="FP396" t="s">
        <v>2284</v>
      </c>
      <c r="FQ396" t="s">
        <v>300</v>
      </c>
      <c r="FR396" t="s">
        <v>300</v>
      </c>
      <c r="FS396" t="s">
        <v>300</v>
      </c>
      <c r="FT396"/>
      <c r="FU396">
        <v>6</v>
      </c>
      <c r="FV396">
        <v>6</v>
      </c>
      <c r="FW396" t="s">
        <v>2157</v>
      </c>
      <c r="FX396" t="s">
        <v>300</v>
      </c>
      <c r="FY396" t="s">
        <v>300</v>
      </c>
      <c r="FZ396" t="s">
        <v>300</v>
      </c>
      <c r="GA396"/>
      <c r="GB396">
        <v>1</v>
      </c>
      <c r="GC396">
        <v>1</v>
      </c>
      <c r="GD396" t="s">
        <v>326</v>
      </c>
      <c r="GE396" t="s">
        <v>300</v>
      </c>
      <c r="GF396" t="s">
        <v>300</v>
      </c>
      <c r="GG396" t="s">
        <v>300</v>
      </c>
      <c r="GH396"/>
      <c r="GI396">
        <v>3</v>
      </c>
      <c r="GJ396">
        <v>3</v>
      </c>
      <c r="GK396" t="s">
        <v>321</v>
      </c>
      <c r="GL396" t="s">
        <v>300</v>
      </c>
      <c r="GM396" t="s">
        <v>300</v>
      </c>
      <c r="GN396" t="s">
        <v>300</v>
      </c>
      <c r="GO396"/>
      <c r="GP396">
        <v>1</v>
      </c>
      <c r="GQ396">
        <v>1</v>
      </c>
      <c r="GR396" t="s">
        <v>326</v>
      </c>
      <c r="GS396" t="s">
        <v>300</v>
      </c>
      <c r="GT396" t="s">
        <v>300</v>
      </c>
      <c r="GU396" t="s">
        <v>300</v>
      </c>
      <c r="GV396"/>
      <c r="GW396">
        <v>3</v>
      </c>
      <c r="GX396">
        <v>3</v>
      </c>
      <c r="GY396" t="s">
        <v>2242</v>
      </c>
      <c r="GZ396" t="s">
        <v>300</v>
      </c>
      <c r="HA396" t="s">
        <v>300</v>
      </c>
      <c r="HB396" t="s">
        <v>300</v>
      </c>
      <c r="HC396"/>
      <c r="HD396">
        <v>5</v>
      </c>
      <c r="HE396">
        <v>5</v>
      </c>
      <c r="HF396" t="s">
        <v>2144</v>
      </c>
      <c r="HG396" t="s">
        <v>300</v>
      </c>
      <c r="HH396" t="s">
        <v>300</v>
      </c>
      <c r="HI396" t="s">
        <v>300</v>
      </c>
      <c r="HJ396"/>
      <c r="HK396">
        <v>5</v>
      </c>
      <c r="HL396">
        <v>5</v>
      </c>
      <c r="HM396" t="s">
        <v>2144</v>
      </c>
      <c r="HN396" t="s">
        <v>300</v>
      </c>
      <c r="HO396" t="s">
        <v>300</v>
      </c>
      <c r="HP396" t="s">
        <v>300</v>
      </c>
      <c r="HQ396"/>
      <c r="HR396">
        <v>15</v>
      </c>
      <c r="HS396">
        <v>15</v>
      </c>
      <c r="HT396" t="s">
        <v>2145</v>
      </c>
      <c r="HU396" t="s">
        <v>300</v>
      </c>
      <c r="HV396" t="s">
        <v>300</v>
      </c>
      <c r="HW396" t="s">
        <v>300</v>
      </c>
      <c r="HX396"/>
      <c r="HY396">
        <v>1.5</v>
      </c>
      <c r="HZ396">
        <v>0.21</v>
      </c>
      <c r="IA396" t="s">
        <v>321</v>
      </c>
      <c r="IB396"/>
      <c r="IC396"/>
      <c r="ID396"/>
      <c r="IE396"/>
      <c r="IF396"/>
      <c r="IG396"/>
      <c r="IH396"/>
      <c r="II396"/>
      <c r="IJ396"/>
      <c r="IK396"/>
      <c r="IL396"/>
      <c r="IM396"/>
      <c r="IN396"/>
      <c r="IO396"/>
      <c r="IP396" t="s">
        <v>302</v>
      </c>
      <c r="IQ396">
        <v>0</v>
      </c>
      <c r="IR396">
        <v>0</v>
      </c>
      <c r="IS396">
        <v>0</v>
      </c>
      <c r="IT396">
        <v>1</v>
      </c>
      <c r="IU396">
        <v>0</v>
      </c>
      <c r="IV396">
        <v>0</v>
      </c>
      <c r="IW396">
        <v>0</v>
      </c>
      <c r="IX396">
        <v>0</v>
      </c>
      <c r="IY396">
        <v>0</v>
      </c>
      <c r="IZ396">
        <v>0</v>
      </c>
      <c r="JA396"/>
      <c r="JB396"/>
      <c r="JC396"/>
      <c r="JD396"/>
      <c r="JE396" t="s">
        <v>302</v>
      </c>
      <c r="JF396">
        <v>0</v>
      </c>
      <c r="JG396">
        <v>0</v>
      </c>
      <c r="JH396">
        <v>0</v>
      </c>
      <c r="JI396">
        <v>1</v>
      </c>
      <c r="JJ396"/>
      <c r="JK396">
        <v>83474849</v>
      </c>
      <c r="JL396" t="s">
        <v>4359</v>
      </c>
      <c r="JM396" t="s">
        <v>4360</v>
      </c>
      <c r="JN396">
        <v>394</v>
      </c>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row>
    <row r="397" spans="1:553" ht="14.4" x14ac:dyDescent="0.3">
      <c r="A397" t="s">
        <v>4361</v>
      </c>
      <c r="B397" t="s">
        <v>4362</v>
      </c>
      <c r="C397" s="155">
        <v>43867</v>
      </c>
      <c r="D397" t="s">
        <v>308</v>
      </c>
      <c r="E397" t="s">
        <v>404</v>
      </c>
      <c r="F397" t="s">
        <v>1157</v>
      </c>
      <c r="G397" t="s">
        <v>1157</v>
      </c>
      <c r="H397" t="s">
        <v>1158</v>
      </c>
      <c r="I397" t="s">
        <v>310</v>
      </c>
      <c r="J397" t="s">
        <v>300</v>
      </c>
      <c r="K397" t="s">
        <v>300</v>
      </c>
      <c r="L397" t="s">
        <v>300</v>
      </c>
      <c r="M397"/>
      <c r="N397">
        <v>1</v>
      </c>
      <c r="O397">
        <v>1</v>
      </c>
      <c r="P397" t="s">
        <v>321</v>
      </c>
      <c r="Q397" t="s">
        <v>300</v>
      </c>
      <c r="R397" t="s">
        <v>300</v>
      </c>
      <c r="S397" t="s">
        <v>300</v>
      </c>
      <c r="T397"/>
      <c r="U397">
        <v>2</v>
      </c>
      <c r="V397">
        <v>2</v>
      </c>
      <c r="W397" t="s">
        <v>321</v>
      </c>
      <c r="X397" t="s">
        <v>300</v>
      </c>
      <c r="Y397" t="s">
        <v>300</v>
      </c>
      <c r="Z397" t="s">
        <v>300</v>
      </c>
      <c r="AA397"/>
      <c r="AB397">
        <v>2</v>
      </c>
      <c r="AC397">
        <v>2</v>
      </c>
      <c r="AD397" t="s">
        <v>321</v>
      </c>
      <c r="AE397" t="s">
        <v>300</v>
      </c>
      <c r="AF397" t="s">
        <v>300</v>
      </c>
      <c r="AG397" t="s">
        <v>300</v>
      </c>
      <c r="AH397"/>
      <c r="AI397">
        <v>4</v>
      </c>
      <c r="AJ397">
        <v>4</v>
      </c>
      <c r="AK397" t="s">
        <v>2419</v>
      </c>
      <c r="AL397" t="s">
        <v>300</v>
      </c>
      <c r="AM397" t="s">
        <v>300</v>
      </c>
      <c r="AN397" t="s">
        <v>300</v>
      </c>
      <c r="AO397"/>
      <c r="AP397">
        <v>1</v>
      </c>
      <c r="AQ397">
        <v>1</v>
      </c>
      <c r="AR397" t="s">
        <v>2136</v>
      </c>
      <c r="AS397" t="s">
        <v>300</v>
      </c>
      <c r="AT397" t="s">
        <v>300</v>
      </c>
      <c r="AU397" t="s">
        <v>300</v>
      </c>
      <c r="AV397"/>
      <c r="AW397">
        <v>2.5</v>
      </c>
      <c r="AX397">
        <v>2.5</v>
      </c>
      <c r="AY397" t="s">
        <v>327</v>
      </c>
      <c r="AZ397" t="s">
        <v>300</v>
      </c>
      <c r="BA397" t="s">
        <v>300</v>
      </c>
      <c r="BB397" t="s">
        <v>300</v>
      </c>
      <c r="BC397"/>
      <c r="BD397">
        <v>2</v>
      </c>
      <c r="BE397">
        <v>2</v>
      </c>
      <c r="BF397" t="s">
        <v>335</v>
      </c>
      <c r="BG397" t="s">
        <v>300</v>
      </c>
      <c r="BH397" t="s">
        <v>300</v>
      </c>
      <c r="BI397" t="s">
        <v>300</v>
      </c>
      <c r="BJ397"/>
      <c r="BK397">
        <v>1.5</v>
      </c>
      <c r="BL397">
        <v>1.5</v>
      </c>
      <c r="BM397" t="s">
        <v>2351</v>
      </c>
      <c r="BN397" t="s">
        <v>300</v>
      </c>
      <c r="BO397" t="s">
        <v>300</v>
      </c>
      <c r="BP397" t="s">
        <v>300</v>
      </c>
      <c r="BQ397"/>
      <c r="BR397">
        <v>1.5</v>
      </c>
      <c r="BS397">
        <v>1.5</v>
      </c>
      <c r="BT397"/>
      <c r="BU397" t="s">
        <v>300</v>
      </c>
      <c r="BV397" t="s">
        <v>300</v>
      </c>
      <c r="BW397" t="s">
        <v>300</v>
      </c>
      <c r="BX397"/>
      <c r="BY397">
        <v>2</v>
      </c>
      <c r="BZ397">
        <v>2</v>
      </c>
      <c r="CA397" t="s">
        <v>375</v>
      </c>
      <c r="CB397" t="s">
        <v>300</v>
      </c>
      <c r="CC397" t="s">
        <v>300</v>
      </c>
      <c r="CD397" t="s">
        <v>300</v>
      </c>
      <c r="CE397"/>
      <c r="CF397">
        <v>4</v>
      </c>
      <c r="CG397">
        <v>4</v>
      </c>
      <c r="CH397" t="s">
        <v>375</v>
      </c>
      <c r="CI397" t="s">
        <v>300</v>
      </c>
      <c r="CJ397" t="s">
        <v>300</v>
      </c>
      <c r="CK397" t="s">
        <v>300</v>
      </c>
      <c r="CL397"/>
      <c r="CM397">
        <v>4</v>
      </c>
      <c r="CN397">
        <v>4</v>
      </c>
      <c r="CO397" t="s">
        <v>2420</v>
      </c>
      <c r="CP397" t="s">
        <v>300</v>
      </c>
      <c r="CQ397" t="s">
        <v>300</v>
      </c>
      <c r="CR397" t="s">
        <v>300</v>
      </c>
      <c r="CS397"/>
      <c r="CT397">
        <v>6</v>
      </c>
      <c r="CU397">
        <v>6</v>
      </c>
      <c r="CV397" t="s">
        <v>373</v>
      </c>
      <c r="CW397" t="s">
        <v>300</v>
      </c>
      <c r="CX397" t="s">
        <v>300</v>
      </c>
      <c r="CY397" t="s">
        <v>300</v>
      </c>
      <c r="CZ397"/>
      <c r="DA397">
        <v>4.5</v>
      </c>
      <c r="DB397">
        <v>4.5</v>
      </c>
      <c r="DC397" t="s">
        <v>2138</v>
      </c>
      <c r="DD397" t="s">
        <v>300</v>
      </c>
      <c r="DE397" t="s">
        <v>300</v>
      </c>
      <c r="DF397" t="s">
        <v>300</v>
      </c>
      <c r="DG397"/>
      <c r="DH397">
        <v>3.5</v>
      </c>
      <c r="DI397">
        <v>3.5</v>
      </c>
      <c r="DJ397" t="s">
        <v>2418</v>
      </c>
      <c r="DK397" t="s">
        <v>300</v>
      </c>
      <c r="DL397" t="s">
        <v>300</v>
      </c>
      <c r="DM397" t="s">
        <v>300</v>
      </c>
      <c r="DN397"/>
      <c r="DO397">
        <v>10</v>
      </c>
      <c r="DP397">
        <v>10</v>
      </c>
      <c r="DQ397" t="s">
        <v>1962</v>
      </c>
      <c r="DR397" t="s">
        <v>301</v>
      </c>
      <c r="DS397"/>
      <c r="DT397"/>
      <c r="DU397"/>
      <c r="DV397"/>
      <c r="DW397"/>
      <c r="DX397"/>
      <c r="DY397" t="s">
        <v>301</v>
      </c>
      <c r="DZ397"/>
      <c r="EA397"/>
      <c r="EB397"/>
      <c r="EC397"/>
      <c r="ED397"/>
      <c r="EE397"/>
      <c r="EF397" t="s">
        <v>300</v>
      </c>
      <c r="EG397" t="s">
        <v>300</v>
      </c>
      <c r="EH397" t="s">
        <v>300</v>
      </c>
      <c r="EI397"/>
      <c r="EJ397">
        <v>1</v>
      </c>
      <c r="EK397">
        <v>1</v>
      </c>
      <c r="EL397" t="s">
        <v>301</v>
      </c>
      <c r="EM397"/>
      <c r="EN397"/>
      <c r="EO397"/>
      <c r="EP397"/>
      <c r="EQ397"/>
      <c r="ER397" t="s">
        <v>301</v>
      </c>
      <c r="ES397"/>
      <c r="ET397"/>
      <c r="EU397"/>
      <c r="EV397"/>
      <c r="EW397"/>
      <c r="EX397" t="s">
        <v>301</v>
      </c>
      <c r="EY397"/>
      <c r="EZ397"/>
      <c r="FA397"/>
      <c r="FB397"/>
      <c r="FC397"/>
      <c r="FD397" t="s">
        <v>301</v>
      </c>
      <c r="FE397"/>
      <c r="FF397"/>
      <c r="FG397"/>
      <c r="FH397"/>
      <c r="FI397"/>
      <c r="FJ397" t="s">
        <v>300</v>
      </c>
      <c r="FK397" t="s">
        <v>300</v>
      </c>
      <c r="FL397" t="s">
        <v>300</v>
      </c>
      <c r="FM397"/>
      <c r="FN397">
        <v>0.75</v>
      </c>
      <c r="FO397">
        <v>0.75</v>
      </c>
      <c r="FP397" t="s">
        <v>2421</v>
      </c>
      <c r="FQ397" t="s">
        <v>300</v>
      </c>
      <c r="FR397" t="s">
        <v>300</v>
      </c>
      <c r="FS397" t="s">
        <v>301</v>
      </c>
      <c r="FT397">
        <v>6</v>
      </c>
      <c r="FU397">
        <v>6</v>
      </c>
      <c r="FV397">
        <v>1</v>
      </c>
      <c r="FW397" t="s">
        <v>2157</v>
      </c>
      <c r="FX397" t="s">
        <v>300</v>
      </c>
      <c r="FY397" t="s">
        <v>300</v>
      </c>
      <c r="FZ397" t="s">
        <v>301</v>
      </c>
      <c r="GA397">
        <v>1</v>
      </c>
      <c r="GB397">
        <v>1</v>
      </c>
      <c r="GC397">
        <v>1</v>
      </c>
      <c r="GD397" t="s">
        <v>326</v>
      </c>
      <c r="GE397" t="s">
        <v>300</v>
      </c>
      <c r="GF397" t="s">
        <v>300</v>
      </c>
      <c r="GG397" t="s">
        <v>300</v>
      </c>
      <c r="GH397"/>
      <c r="GI397">
        <v>3</v>
      </c>
      <c r="GJ397">
        <v>3</v>
      </c>
      <c r="GK397"/>
      <c r="GL397" t="s">
        <v>300</v>
      </c>
      <c r="GM397" t="s">
        <v>300</v>
      </c>
      <c r="GN397" t="s">
        <v>300</v>
      </c>
      <c r="GO397"/>
      <c r="GP397">
        <v>1</v>
      </c>
      <c r="GQ397">
        <v>1</v>
      </c>
      <c r="GR397" t="s">
        <v>326</v>
      </c>
      <c r="GS397" t="s">
        <v>300</v>
      </c>
      <c r="GT397" t="s">
        <v>300</v>
      </c>
      <c r="GU397" t="s">
        <v>300</v>
      </c>
      <c r="GV397"/>
      <c r="GW397">
        <v>3</v>
      </c>
      <c r="GX397">
        <v>3</v>
      </c>
      <c r="GY397" t="s">
        <v>2242</v>
      </c>
      <c r="GZ397" t="s">
        <v>300</v>
      </c>
      <c r="HA397" t="s">
        <v>300</v>
      </c>
      <c r="HB397" t="s">
        <v>300</v>
      </c>
      <c r="HC397"/>
      <c r="HD397">
        <v>1</v>
      </c>
      <c r="HE397">
        <v>1</v>
      </c>
      <c r="HF397" t="s">
        <v>321</v>
      </c>
      <c r="HG397" t="s">
        <v>300</v>
      </c>
      <c r="HH397" t="s">
        <v>300</v>
      </c>
      <c r="HI397" t="s">
        <v>300</v>
      </c>
      <c r="HJ397"/>
      <c r="HK397">
        <v>5</v>
      </c>
      <c r="HL397">
        <v>5</v>
      </c>
      <c r="HM397" t="s">
        <v>2144</v>
      </c>
      <c r="HN397" t="s">
        <v>300</v>
      </c>
      <c r="HO397" t="s">
        <v>300</v>
      </c>
      <c r="HP397" t="s">
        <v>300</v>
      </c>
      <c r="HQ397"/>
      <c r="HR397">
        <v>15</v>
      </c>
      <c r="HS397">
        <v>15</v>
      </c>
      <c r="HT397" t="s">
        <v>2145</v>
      </c>
      <c r="HU397" t="s">
        <v>300</v>
      </c>
      <c r="HV397" t="s">
        <v>300</v>
      </c>
      <c r="HW397" t="s">
        <v>300</v>
      </c>
      <c r="HX397"/>
      <c r="HY397">
        <v>1.5</v>
      </c>
      <c r="HZ397">
        <v>0.21</v>
      </c>
      <c r="IA397" t="s">
        <v>321</v>
      </c>
      <c r="IB397"/>
      <c r="IC397"/>
      <c r="ID397"/>
      <c r="IE397"/>
      <c r="IF397"/>
      <c r="IG397"/>
      <c r="IH397"/>
      <c r="II397"/>
      <c r="IJ397"/>
      <c r="IK397"/>
      <c r="IL397"/>
      <c r="IM397"/>
      <c r="IN397"/>
      <c r="IO397"/>
      <c r="IP397" t="s">
        <v>302</v>
      </c>
      <c r="IQ397">
        <v>0</v>
      </c>
      <c r="IR397">
        <v>0</v>
      </c>
      <c r="IS397">
        <v>0</v>
      </c>
      <c r="IT397">
        <v>1</v>
      </c>
      <c r="IU397">
        <v>0</v>
      </c>
      <c r="IV397">
        <v>0</v>
      </c>
      <c r="IW397">
        <v>0</v>
      </c>
      <c r="IX397">
        <v>0</v>
      </c>
      <c r="IY397">
        <v>0</v>
      </c>
      <c r="IZ397">
        <v>0</v>
      </c>
      <c r="JA397"/>
      <c r="JB397"/>
      <c r="JC397"/>
      <c r="JD397"/>
      <c r="JE397" t="s">
        <v>302</v>
      </c>
      <c r="JF397">
        <v>0</v>
      </c>
      <c r="JG397">
        <v>0</v>
      </c>
      <c r="JH397">
        <v>0</v>
      </c>
      <c r="JI397">
        <v>1</v>
      </c>
      <c r="JJ397"/>
      <c r="JK397">
        <v>83474855</v>
      </c>
      <c r="JL397" t="s">
        <v>4363</v>
      </c>
      <c r="JM397" t="s">
        <v>4364</v>
      </c>
      <c r="JN397">
        <v>395</v>
      </c>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row>
    <row r="398" spans="1:553" ht="14.4" x14ac:dyDescent="0.3">
      <c r="A398" t="s">
        <v>4365</v>
      </c>
      <c r="B398" t="s">
        <v>4366</v>
      </c>
      <c r="C398" s="155">
        <v>43865</v>
      </c>
      <c r="D398" t="s">
        <v>353</v>
      </c>
      <c r="E398" t="s">
        <v>381</v>
      </c>
      <c r="F398" t="s">
        <v>381</v>
      </c>
      <c r="G398" t="s">
        <v>381</v>
      </c>
      <c r="H398" t="s">
        <v>381</v>
      </c>
      <c r="I398" t="s">
        <v>310</v>
      </c>
      <c r="J398" t="s">
        <v>300</v>
      </c>
      <c r="K398" t="s">
        <v>300</v>
      </c>
      <c r="L398" t="s">
        <v>300</v>
      </c>
      <c r="M398"/>
      <c r="N398">
        <v>0.75</v>
      </c>
      <c r="O398">
        <v>0.75</v>
      </c>
      <c r="P398" t="s">
        <v>2154</v>
      </c>
      <c r="Q398" t="s">
        <v>300</v>
      </c>
      <c r="R398" t="s">
        <v>300</v>
      </c>
      <c r="S398" t="s">
        <v>300</v>
      </c>
      <c r="T398"/>
      <c r="U398">
        <v>2.25</v>
      </c>
      <c r="V398">
        <v>2.25</v>
      </c>
      <c r="W398" t="s">
        <v>4367</v>
      </c>
      <c r="X398" t="s">
        <v>300</v>
      </c>
      <c r="Y398" t="s">
        <v>300</v>
      </c>
      <c r="Z398" t="s">
        <v>300</v>
      </c>
      <c r="AA398"/>
      <c r="AB398">
        <v>2</v>
      </c>
      <c r="AC398">
        <v>2</v>
      </c>
      <c r="AD398" t="s">
        <v>4368</v>
      </c>
      <c r="AE398" t="s">
        <v>300</v>
      </c>
      <c r="AF398" t="s">
        <v>300</v>
      </c>
      <c r="AG398" t="s">
        <v>300</v>
      </c>
      <c r="AH398"/>
      <c r="AI398">
        <v>2.5</v>
      </c>
      <c r="AJ398">
        <v>2.5</v>
      </c>
      <c r="AK398" t="s">
        <v>4367</v>
      </c>
      <c r="AL398" t="s">
        <v>300</v>
      </c>
      <c r="AM398" t="s">
        <v>300</v>
      </c>
      <c r="AN398" t="s">
        <v>301</v>
      </c>
      <c r="AO398">
        <v>400</v>
      </c>
      <c r="AP398">
        <v>0.75</v>
      </c>
      <c r="AQ398">
        <v>0.94</v>
      </c>
      <c r="AR398" t="s">
        <v>2428</v>
      </c>
      <c r="AS398" t="s">
        <v>300</v>
      </c>
      <c r="AT398" t="s">
        <v>300</v>
      </c>
      <c r="AU398" t="s">
        <v>300</v>
      </c>
      <c r="AV398"/>
      <c r="AW398">
        <v>2.5</v>
      </c>
      <c r="AX398">
        <v>2.5</v>
      </c>
      <c r="AY398" t="s">
        <v>4369</v>
      </c>
      <c r="AZ398" t="s">
        <v>300</v>
      </c>
      <c r="BA398" t="s">
        <v>300</v>
      </c>
      <c r="BB398" t="s">
        <v>300</v>
      </c>
      <c r="BC398"/>
      <c r="BD398">
        <v>1.75</v>
      </c>
      <c r="BE398">
        <v>1.75</v>
      </c>
      <c r="BF398" t="s">
        <v>314</v>
      </c>
      <c r="BG398" t="s">
        <v>300</v>
      </c>
      <c r="BH398" t="s">
        <v>300</v>
      </c>
      <c r="BI398" t="s">
        <v>300</v>
      </c>
      <c r="BJ398"/>
      <c r="BK398">
        <v>0.5</v>
      </c>
      <c r="BL398">
        <v>0.5</v>
      </c>
      <c r="BM398" t="s">
        <v>2413</v>
      </c>
      <c r="BN398" t="s">
        <v>300</v>
      </c>
      <c r="BO398" t="s">
        <v>300</v>
      </c>
      <c r="BP398" t="s">
        <v>300</v>
      </c>
      <c r="BQ398"/>
      <c r="BR398">
        <v>0.75</v>
      </c>
      <c r="BS398">
        <v>0.75</v>
      </c>
      <c r="BT398" t="s">
        <v>2463</v>
      </c>
      <c r="BU398" t="s">
        <v>300</v>
      </c>
      <c r="BV398" t="s">
        <v>300</v>
      </c>
      <c r="BW398" t="s">
        <v>301</v>
      </c>
      <c r="BX398">
        <v>400</v>
      </c>
      <c r="BY398">
        <v>2.75</v>
      </c>
      <c r="BZ398">
        <v>1.38</v>
      </c>
      <c r="CA398" t="s">
        <v>316</v>
      </c>
      <c r="CB398" t="s">
        <v>300</v>
      </c>
      <c r="CC398" t="s">
        <v>300</v>
      </c>
      <c r="CD398" t="s">
        <v>300</v>
      </c>
      <c r="CE398"/>
      <c r="CF398">
        <v>3.5</v>
      </c>
      <c r="CG398">
        <v>3.5</v>
      </c>
      <c r="CH398" t="s">
        <v>359</v>
      </c>
      <c r="CI398" t="s">
        <v>300</v>
      </c>
      <c r="CJ398" t="s">
        <v>300</v>
      </c>
      <c r="CK398" t="s">
        <v>300</v>
      </c>
      <c r="CL398"/>
      <c r="CM398">
        <v>2.5</v>
      </c>
      <c r="CN398">
        <v>2.5</v>
      </c>
      <c r="CO398" t="s">
        <v>4370</v>
      </c>
      <c r="CP398" t="s">
        <v>300</v>
      </c>
      <c r="CQ398" t="s">
        <v>300</v>
      </c>
      <c r="CR398" t="s">
        <v>300</v>
      </c>
      <c r="CS398"/>
      <c r="CT398">
        <v>4</v>
      </c>
      <c r="CU398">
        <v>4</v>
      </c>
      <c r="CV398" t="s">
        <v>2268</v>
      </c>
      <c r="CW398" t="s">
        <v>300</v>
      </c>
      <c r="CX398" t="s">
        <v>300</v>
      </c>
      <c r="CY398" t="s">
        <v>300</v>
      </c>
      <c r="CZ398"/>
      <c r="DA398">
        <v>5.25</v>
      </c>
      <c r="DB398">
        <v>5.25</v>
      </c>
      <c r="DC398" t="s">
        <v>372</v>
      </c>
      <c r="DD398" t="s">
        <v>300</v>
      </c>
      <c r="DE398" t="s">
        <v>300</v>
      </c>
      <c r="DF398" t="s">
        <v>301</v>
      </c>
      <c r="DG398">
        <v>140</v>
      </c>
      <c r="DH398">
        <v>2.75</v>
      </c>
      <c r="DI398">
        <v>3.93</v>
      </c>
      <c r="DJ398" t="s">
        <v>4371</v>
      </c>
      <c r="DK398" t="s">
        <v>300</v>
      </c>
      <c r="DL398" t="s">
        <v>300</v>
      </c>
      <c r="DM398" t="s">
        <v>300</v>
      </c>
      <c r="DN398"/>
      <c r="DO398">
        <v>12</v>
      </c>
      <c r="DP398">
        <v>12</v>
      </c>
      <c r="DQ398" t="s">
        <v>1962</v>
      </c>
      <c r="DR398" t="s">
        <v>300</v>
      </c>
      <c r="DS398" t="s">
        <v>300</v>
      </c>
      <c r="DT398" t="s">
        <v>301</v>
      </c>
      <c r="DU398">
        <v>1.1000000000000001</v>
      </c>
      <c r="DV398">
        <v>9</v>
      </c>
      <c r="DW398">
        <v>8.18</v>
      </c>
      <c r="DX398" t="s">
        <v>4372</v>
      </c>
      <c r="DY398" t="s">
        <v>300</v>
      </c>
      <c r="DZ398" t="s">
        <v>300</v>
      </c>
      <c r="EA398" t="s">
        <v>300</v>
      </c>
      <c r="EB398"/>
      <c r="EC398">
        <v>28</v>
      </c>
      <c r="ED398">
        <v>28</v>
      </c>
      <c r="EE398" t="s">
        <v>2415</v>
      </c>
      <c r="EF398" t="s">
        <v>300</v>
      </c>
      <c r="EG398" t="s">
        <v>300</v>
      </c>
      <c r="EH398" t="s">
        <v>301</v>
      </c>
      <c r="EI398">
        <v>3</v>
      </c>
      <c r="EJ398">
        <v>1</v>
      </c>
      <c r="EK398">
        <v>1.67</v>
      </c>
      <c r="EL398" t="s">
        <v>300</v>
      </c>
      <c r="EM398" t="s">
        <v>300</v>
      </c>
      <c r="EN398" t="s">
        <v>300</v>
      </c>
      <c r="EO398"/>
      <c r="EP398">
        <v>2.5</v>
      </c>
      <c r="EQ398">
        <v>2.5</v>
      </c>
      <c r="ER398" t="s">
        <v>300</v>
      </c>
      <c r="ES398" t="s">
        <v>300</v>
      </c>
      <c r="ET398" t="s">
        <v>300</v>
      </c>
      <c r="EU398"/>
      <c r="EV398">
        <v>3</v>
      </c>
      <c r="EW398">
        <v>3</v>
      </c>
      <c r="EX398" t="s">
        <v>300</v>
      </c>
      <c r="EY398" t="s">
        <v>300</v>
      </c>
      <c r="EZ398" t="s">
        <v>300</v>
      </c>
      <c r="FA398"/>
      <c r="FB398">
        <v>5</v>
      </c>
      <c r="FC398">
        <v>5</v>
      </c>
      <c r="FD398" t="s">
        <v>300</v>
      </c>
      <c r="FE398" t="s">
        <v>300</v>
      </c>
      <c r="FF398" t="s">
        <v>300</v>
      </c>
      <c r="FG398"/>
      <c r="FH398">
        <v>3.5</v>
      </c>
      <c r="FI398">
        <v>3.5</v>
      </c>
      <c r="FJ398" t="s">
        <v>300</v>
      </c>
      <c r="FK398" t="s">
        <v>300</v>
      </c>
      <c r="FL398" t="s">
        <v>301</v>
      </c>
      <c r="FM398">
        <v>125</v>
      </c>
      <c r="FN398">
        <v>1.5</v>
      </c>
      <c r="FO398">
        <v>1.8</v>
      </c>
      <c r="FP398" t="s">
        <v>4373</v>
      </c>
      <c r="FQ398" t="s">
        <v>300</v>
      </c>
      <c r="FR398" t="s">
        <v>300</v>
      </c>
      <c r="FS398" t="s">
        <v>300</v>
      </c>
      <c r="FT398"/>
      <c r="FU398">
        <v>8</v>
      </c>
      <c r="FV398">
        <v>8</v>
      </c>
      <c r="FW398" t="s">
        <v>385</v>
      </c>
      <c r="FX398" t="s">
        <v>300</v>
      </c>
      <c r="FY398" t="s">
        <v>300</v>
      </c>
      <c r="FZ398" t="s">
        <v>301</v>
      </c>
      <c r="GA398">
        <v>3</v>
      </c>
      <c r="GB398">
        <v>14</v>
      </c>
      <c r="GC398">
        <v>4.67</v>
      </c>
      <c r="GD398" t="s">
        <v>4374</v>
      </c>
      <c r="GE398" t="s">
        <v>300</v>
      </c>
      <c r="GF398" t="s">
        <v>300</v>
      </c>
      <c r="GG398" t="s">
        <v>301</v>
      </c>
      <c r="GH398">
        <v>350</v>
      </c>
      <c r="GI398">
        <v>7</v>
      </c>
      <c r="GJ398">
        <v>5</v>
      </c>
      <c r="GK398" t="s">
        <v>4375</v>
      </c>
      <c r="GL398" t="s">
        <v>300</v>
      </c>
      <c r="GM398" t="s">
        <v>300</v>
      </c>
      <c r="GN398" t="s">
        <v>301</v>
      </c>
      <c r="GO398">
        <v>4</v>
      </c>
      <c r="GP398">
        <v>4</v>
      </c>
      <c r="GQ398">
        <v>1</v>
      </c>
      <c r="GR398" t="s">
        <v>2429</v>
      </c>
      <c r="GS398" t="s">
        <v>300</v>
      </c>
      <c r="GT398" t="s">
        <v>300</v>
      </c>
      <c r="GU398" t="s">
        <v>301</v>
      </c>
      <c r="GV398">
        <v>160</v>
      </c>
      <c r="GW398">
        <v>5</v>
      </c>
      <c r="GX398">
        <v>3.13</v>
      </c>
      <c r="GY398" t="s">
        <v>3090</v>
      </c>
      <c r="GZ398" t="s">
        <v>300</v>
      </c>
      <c r="HA398" t="s">
        <v>300</v>
      </c>
      <c r="HB398" t="s">
        <v>300</v>
      </c>
      <c r="HC398"/>
      <c r="HD398">
        <v>3.5</v>
      </c>
      <c r="HE398">
        <v>3.5</v>
      </c>
      <c r="HF398" t="s">
        <v>4376</v>
      </c>
      <c r="HG398" t="s">
        <v>300</v>
      </c>
      <c r="HH398" t="s">
        <v>300</v>
      </c>
      <c r="HI398" t="s">
        <v>300</v>
      </c>
      <c r="HJ398"/>
      <c r="HK398">
        <v>2.25</v>
      </c>
      <c r="HL398">
        <v>2.25</v>
      </c>
      <c r="HM398" t="s">
        <v>2220</v>
      </c>
      <c r="HN398" t="s">
        <v>300</v>
      </c>
      <c r="HO398" t="s">
        <v>300</v>
      </c>
      <c r="HP398" t="s">
        <v>300</v>
      </c>
      <c r="HQ398"/>
      <c r="HR398">
        <v>11.5</v>
      </c>
      <c r="HS398">
        <v>11.5</v>
      </c>
      <c r="HT398" t="s">
        <v>4377</v>
      </c>
      <c r="HU398" t="s">
        <v>300</v>
      </c>
      <c r="HV398" t="s">
        <v>300</v>
      </c>
      <c r="HW398" t="s">
        <v>301</v>
      </c>
      <c r="HX398">
        <v>6</v>
      </c>
      <c r="HY398">
        <v>4.5</v>
      </c>
      <c r="HZ398">
        <v>0.75</v>
      </c>
      <c r="IA398" t="s">
        <v>1764</v>
      </c>
      <c r="IB398"/>
      <c r="IC398"/>
      <c r="ID398"/>
      <c r="IE398"/>
      <c r="IF398"/>
      <c r="IG398"/>
      <c r="IH398"/>
      <c r="II398"/>
      <c r="IJ398"/>
      <c r="IK398"/>
      <c r="IL398"/>
      <c r="IM398"/>
      <c r="IN398"/>
      <c r="IO398"/>
      <c r="IP398" t="s">
        <v>2430</v>
      </c>
      <c r="IQ398">
        <v>1</v>
      </c>
      <c r="IR398">
        <v>1</v>
      </c>
      <c r="IS398">
        <v>0</v>
      </c>
      <c r="IT398">
        <v>1</v>
      </c>
      <c r="IU398">
        <v>1</v>
      </c>
      <c r="IV398">
        <v>0</v>
      </c>
      <c r="IW398">
        <v>0</v>
      </c>
      <c r="IX398">
        <v>0</v>
      </c>
      <c r="IY398">
        <v>0</v>
      </c>
      <c r="IZ398">
        <v>0</v>
      </c>
      <c r="JA398"/>
      <c r="JB398"/>
      <c r="JC398"/>
      <c r="JD398"/>
      <c r="JE398"/>
      <c r="JF398"/>
      <c r="JG398"/>
      <c r="JH398"/>
      <c r="JI398"/>
      <c r="JJ398"/>
      <c r="JK398">
        <v>83496188</v>
      </c>
      <c r="JL398" t="s">
        <v>4378</v>
      </c>
      <c r="JM398" t="s">
        <v>4379</v>
      </c>
      <c r="JN398">
        <v>396</v>
      </c>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row>
    <row r="399" spans="1:553" ht="14.4" x14ac:dyDescent="0.3">
      <c r="A399" t="s">
        <v>4380</v>
      </c>
      <c r="B399" t="s">
        <v>4381</v>
      </c>
      <c r="C399" s="155">
        <v>43866</v>
      </c>
      <c r="D399" t="s">
        <v>353</v>
      </c>
      <c r="E399" t="s">
        <v>381</v>
      </c>
      <c r="F399" t="s">
        <v>381</v>
      </c>
      <c r="G399" t="s">
        <v>381</v>
      </c>
      <c r="H399" t="s">
        <v>381</v>
      </c>
      <c r="I399" t="s">
        <v>310</v>
      </c>
      <c r="J399" t="s">
        <v>300</v>
      </c>
      <c r="K399" t="s">
        <v>300</v>
      </c>
      <c r="L399" t="s">
        <v>301</v>
      </c>
      <c r="M399">
        <v>2.25</v>
      </c>
      <c r="N399">
        <v>1.25</v>
      </c>
      <c r="O399">
        <v>0.56000000000000005</v>
      </c>
      <c r="P399" t="s">
        <v>1962</v>
      </c>
      <c r="Q399" t="s">
        <v>300</v>
      </c>
      <c r="R399" t="s">
        <v>300</v>
      </c>
      <c r="S399" t="s">
        <v>300</v>
      </c>
      <c r="T399"/>
      <c r="U399">
        <v>2.25</v>
      </c>
      <c r="V399">
        <v>2.25</v>
      </c>
      <c r="W399" t="s">
        <v>2453</v>
      </c>
      <c r="X399" t="s">
        <v>300</v>
      </c>
      <c r="Y399" t="s">
        <v>300</v>
      </c>
      <c r="Z399" t="s">
        <v>300</v>
      </c>
      <c r="AA399"/>
      <c r="AB399">
        <v>1.75</v>
      </c>
      <c r="AC399">
        <v>1.75</v>
      </c>
      <c r="AD399" t="s">
        <v>1468</v>
      </c>
      <c r="AE399" t="s">
        <v>300</v>
      </c>
      <c r="AF399" t="s">
        <v>300</v>
      </c>
      <c r="AG399" t="s">
        <v>300</v>
      </c>
      <c r="AH399"/>
      <c r="AI399">
        <v>3</v>
      </c>
      <c r="AJ399">
        <v>3</v>
      </c>
      <c r="AK399" t="s">
        <v>2453</v>
      </c>
      <c r="AL399" t="s">
        <v>300</v>
      </c>
      <c r="AM399" t="s">
        <v>300</v>
      </c>
      <c r="AN399" t="s">
        <v>301</v>
      </c>
      <c r="AO399">
        <v>400</v>
      </c>
      <c r="AP399">
        <v>1.5</v>
      </c>
      <c r="AQ399">
        <v>1.88</v>
      </c>
      <c r="AR399" t="s">
        <v>364</v>
      </c>
      <c r="AS399" t="s">
        <v>300</v>
      </c>
      <c r="AT399" t="s">
        <v>300</v>
      </c>
      <c r="AU399" t="s">
        <v>300</v>
      </c>
      <c r="AV399"/>
      <c r="AW399">
        <v>2.25</v>
      </c>
      <c r="AX399">
        <v>2.25</v>
      </c>
      <c r="AY399" t="s">
        <v>2136</v>
      </c>
      <c r="AZ399" t="s">
        <v>300</v>
      </c>
      <c r="BA399" t="s">
        <v>300</v>
      </c>
      <c r="BB399" t="s">
        <v>300</v>
      </c>
      <c r="BC399"/>
      <c r="BD399">
        <v>1.75</v>
      </c>
      <c r="BE399">
        <v>1.75</v>
      </c>
      <c r="BF399" t="s">
        <v>314</v>
      </c>
      <c r="BG399" t="s">
        <v>300</v>
      </c>
      <c r="BH399" t="s">
        <v>300</v>
      </c>
      <c r="BI399" t="s">
        <v>300</v>
      </c>
      <c r="BJ399"/>
      <c r="BK399">
        <v>0.5</v>
      </c>
      <c r="BL399">
        <v>0.5</v>
      </c>
      <c r="BM399" t="s">
        <v>2179</v>
      </c>
      <c r="BN399" t="s">
        <v>301</v>
      </c>
      <c r="BO399"/>
      <c r="BP399"/>
      <c r="BQ399"/>
      <c r="BR399"/>
      <c r="BS399"/>
      <c r="BT399"/>
      <c r="BU399" t="s">
        <v>300</v>
      </c>
      <c r="BV399" t="s">
        <v>300</v>
      </c>
      <c r="BW399" t="s">
        <v>301</v>
      </c>
      <c r="BX399">
        <v>400</v>
      </c>
      <c r="BY399">
        <v>2.75</v>
      </c>
      <c r="BZ399">
        <v>1.38</v>
      </c>
      <c r="CA399" t="s">
        <v>316</v>
      </c>
      <c r="CB399" t="s">
        <v>300</v>
      </c>
      <c r="CC399" t="s">
        <v>300</v>
      </c>
      <c r="CD399" t="s">
        <v>300</v>
      </c>
      <c r="CE399"/>
      <c r="CF399">
        <v>3.25</v>
      </c>
      <c r="CG399">
        <v>3.25</v>
      </c>
      <c r="CH399" t="s">
        <v>2384</v>
      </c>
      <c r="CI399" t="s">
        <v>300</v>
      </c>
      <c r="CJ399" t="s">
        <v>300</v>
      </c>
      <c r="CK399" t="s">
        <v>300</v>
      </c>
      <c r="CL399"/>
      <c r="CM399">
        <v>1.75</v>
      </c>
      <c r="CN399">
        <v>1.75</v>
      </c>
      <c r="CO399" t="s">
        <v>4382</v>
      </c>
      <c r="CP399" t="s">
        <v>300</v>
      </c>
      <c r="CQ399" t="s">
        <v>300</v>
      </c>
      <c r="CR399" t="s">
        <v>300</v>
      </c>
      <c r="CS399"/>
      <c r="CT399">
        <v>4</v>
      </c>
      <c r="CU399">
        <v>4</v>
      </c>
      <c r="CV399" t="s">
        <v>2268</v>
      </c>
      <c r="CW399" t="s">
        <v>300</v>
      </c>
      <c r="CX399" t="s">
        <v>300</v>
      </c>
      <c r="CY399" t="s">
        <v>300</v>
      </c>
      <c r="CZ399"/>
      <c r="DA399">
        <v>4.25</v>
      </c>
      <c r="DB399">
        <v>4.25</v>
      </c>
      <c r="DC399" t="s">
        <v>4383</v>
      </c>
      <c r="DD399" t="s">
        <v>300</v>
      </c>
      <c r="DE399" t="s">
        <v>300</v>
      </c>
      <c r="DF399" t="s">
        <v>301</v>
      </c>
      <c r="DG399">
        <v>160</v>
      </c>
      <c r="DH399">
        <v>3</v>
      </c>
      <c r="DI399">
        <v>3.75</v>
      </c>
      <c r="DJ399" t="s">
        <v>314</v>
      </c>
      <c r="DK399" t="s">
        <v>300</v>
      </c>
      <c r="DL399" t="s">
        <v>300</v>
      </c>
      <c r="DM399" t="s">
        <v>301</v>
      </c>
      <c r="DN399">
        <v>15</v>
      </c>
      <c r="DO399">
        <v>6</v>
      </c>
      <c r="DP399">
        <v>12</v>
      </c>
      <c r="DQ399" t="s">
        <v>1962</v>
      </c>
      <c r="DR399" t="s">
        <v>300</v>
      </c>
      <c r="DS399" t="s">
        <v>300</v>
      </c>
      <c r="DT399" t="s">
        <v>301</v>
      </c>
      <c r="DU399">
        <v>1.4</v>
      </c>
      <c r="DV399">
        <v>10.75</v>
      </c>
      <c r="DW399">
        <v>7.68</v>
      </c>
      <c r="DX399" t="s">
        <v>1939</v>
      </c>
      <c r="DY399" t="s">
        <v>300</v>
      </c>
      <c r="DZ399" t="s">
        <v>300</v>
      </c>
      <c r="EA399" t="s">
        <v>300</v>
      </c>
      <c r="EB399"/>
      <c r="EC399">
        <v>30</v>
      </c>
      <c r="ED399">
        <v>30</v>
      </c>
      <c r="EE399" t="s">
        <v>2415</v>
      </c>
      <c r="EF399" t="s">
        <v>300</v>
      </c>
      <c r="EG399" t="s">
        <v>300</v>
      </c>
      <c r="EH399" t="s">
        <v>301</v>
      </c>
      <c r="EI399">
        <v>4</v>
      </c>
      <c r="EJ399">
        <v>1</v>
      </c>
      <c r="EK399">
        <v>1.25</v>
      </c>
      <c r="EL399" t="s">
        <v>300</v>
      </c>
      <c r="EM399" t="s">
        <v>300</v>
      </c>
      <c r="EN399" t="s">
        <v>300</v>
      </c>
      <c r="EO399"/>
      <c r="EP399">
        <v>2.5</v>
      </c>
      <c r="EQ399">
        <v>2.5</v>
      </c>
      <c r="ER399" t="s">
        <v>300</v>
      </c>
      <c r="ES399" t="s">
        <v>300</v>
      </c>
      <c r="ET399" t="s">
        <v>300</v>
      </c>
      <c r="EU399"/>
      <c r="EV399">
        <v>2.5</v>
      </c>
      <c r="EW399">
        <v>2.5</v>
      </c>
      <c r="EX399" t="s">
        <v>300</v>
      </c>
      <c r="EY399" t="s">
        <v>300</v>
      </c>
      <c r="EZ399" t="s">
        <v>300</v>
      </c>
      <c r="FA399"/>
      <c r="FB399">
        <v>5</v>
      </c>
      <c r="FC399">
        <v>5</v>
      </c>
      <c r="FD399" t="s">
        <v>300</v>
      </c>
      <c r="FE399" t="s">
        <v>300</v>
      </c>
      <c r="FF399" t="s">
        <v>300</v>
      </c>
      <c r="FG399"/>
      <c r="FH399">
        <v>4</v>
      </c>
      <c r="FI399">
        <v>4</v>
      </c>
      <c r="FJ399" t="s">
        <v>300</v>
      </c>
      <c r="FK399" t="s">
        <v>300</v>
      </c>
      <c r="FL399" t="s">
        <v>301</v>
      </c>
      <c r="FM399">
        <v>125</v>
      </c>
      <c r="FN399">
        <v>1.25</v>
      </c>
      <c r="FO399">
        <v>1.5</v>
      </c>
      <c r="FP399" t="s">
        <v>2389</v>
      </c>
      <c r="FQ399" t="s">
        <v>300</v>
      </c>
      <c r="FR399" t="s">
        <v>300</v>
      </c>
      <c r="FS399" t="s">
        <v>300</v>
      </c>
      <c r="FT399"/>
      <c r="FU399">
        <v>9.5</v>
      </c>
      <c r="FV399">
        <v>9.5</v>
      </c>
      <c r="FW399" t="s">
        <v>385</v>
      </c>
      <c r="FX399" t="s">
        <v>300</v>
      </c>
      <c r="FY399" t="s">
        <v>300</v>
      </c>
      <c r="FZ399" t="s">
        <v>301</v>
      </c>
      <c r="GA399">
        <v>4</v>
      </c>
      <c r="GB399">
        <v>12.5</v>
      </c>
      <c r="GC399">
        <v>3.13</v>
      </c>
      <c r="GD399" t="s">
        <v>2424</v>
      </c>
      <c r="GE399" t="s">
        <v>300</v>
      </c>
      <c r="GF399" t="s">
        <v>300</v>
      </c>
      <c r="GG399" t="s">
        <v>301</v>
      </c>
      <c r="GH399">
        <v>600</v>
      </c>
      <c r="GI399">
        <v>5</v>
      </c>
      <c r="GJ399">
        <v>2.08</v>
      </c>
      <c r="GK399" t="s">
        <v>4384</v>
      </c>
      <c r="GL399" t="s">
        <v>300</v>
      </c>
      <c r="GM399" t="s">
        <v>300</v>
      </c>
      <c r="GN399" t="s">
        <v>301</v>
      </c>
      <c r="GO399">
        <v>8</v>
      </c>
      <c r="GP399">
        <v>14.5</v>
      </c>
      <c r="GQ399">
        <v>1.81</v>
      </c>
      <c r="GR399" t="s">
        <v>2424</v>
      </c>
      <c r="GS399" t="s">
        <v>300</v>
      </c>
      <c r="GT399" t="s">
        <v>300</v>
      </c>
      <c r="GU399" t="s">
        <v>301</v>
      </c>
      <c r="GV399">
        <v>170</v>
      </c>
      <c r="GW399">
        <v>2.75</v>
      </c>
      <c r="GX399">
        <v>1.62</v>
      </c>
      <c r="GY399" t="s">
        <v>388</v>
      </c>
      <c r="GZ399" t="s">
        <v>300</v>
      </c>
      <c r="HA399" t="s">
        <v>300</v>
      </c>
      <c r="HB399" t="s">
        <v>300</v>
      </c>
      <c r="HC399"/>
      <c r="HD399">
        <v>1.75</v>
      </c>
      <c r="HE399">
        <v>1.75</v>
      </c>
      <c r="HF399" t="s">
        <v>2454</v>
      </c>
      <c r="HG399" t="s">
        <v>300</v>
      </c>
      <c r="HH399" t="s">
        <v>300</v>
      </c>
      <c r="HI399" t="s">
        <v>300</v>
      </c>
      <c r="HJ399"/>
      <c r="HK399">
        <v>2.25</v>
      </c>
      <c r="HL399">
        <v>2.25</v>
      </c>
      <c r="HM399" t="s">
        <v>2220</v>
      </c>
      <c r="HN399" t="s">
        <v>300</v>
      </c>
      <c r="HO399" t="s">
        <v>300</v>
      </c>
      <c r="HP399" t="s">
        <v>300</v>
      </c>
      <c r="HQ399"/>
      <c r="HR399">
        <v>11.5</v>
      </c>
      <c r="HS399">
        <v>11.5</v>
      </c>
      <c r="HT399" t="s">
        <v>4385</v>
      </c>
      <c r="HU399" t="s">
        <v>300</v>
      </c>
      <c r="HV399" t="s">
        <v>300</v>
      </c>
      <c r="HW399" t="s">
        <v>301</v>
      </c>
      <c r="HX399">
        <v>6</v>
      </c>
      <c r="HY399">
        <v>4.5</v>
      </c>
      <c r="HZ399">
        <v>0.75</v>
      </c>
      <c r="IA399" t="s">
        <v>1764</v>
      </c>
      <c r="IB399"/>
      <c r="IC399"/>
      <c r="ID399"/>
      <c r="IE399"/>
      <c r="IF399"/>
      <c r="IG399"/>
      <c r="IH399"/>
      <c r="II399"/>
      <c r="IJ399"/>
      <c r="IK399"/>
      <c r="IL399"/>
      <c r="IM399"/>
      <c r="IN399"/>
      <c r="IO399"/>
      <c r="IP399" t="s">
        <v>302</v>
      </c>
      <c r="IQ399">
        <v>0</v>
      </c>
      <c r="IR399">
        <v>0</v>
      </c>
      <c r="IS399">
        <v>0</v>
      </c>
      <c r="IT399">
        <v>1</v>
      </c>
      <c r="IU399">
        <v>0</v>
      </c>
      <c r="IV399">
        <v>0</v>
      </c>
      <c r="IW399">
        <v>0</v>
      </c>
      <c r="IX399">
        <v>0</v>
      </c>
      <c r="IY399">
        <v>0</v>
      </c>
      <c r="IZ399">
        <v>0</v>
      </c>
      <c r="JA399"/>
      <c r="JB399"/>
      <c r="JC399"/>
      <c r="JD399"/>
      <c r="JE399"/>
      <c r="JF399"/>
      <c r="JG399"/>
      <c r="JH399"/>
      <c r="JI399"/>
      <c r="JJ399"/>
      <c r="JK399">
        <v>83496246</v>
      </c>
      <c r="JL399" t="s">
        <v>4386</v>
      </c>
      <c r="JM399" t="s">
        <v>4387</v>
      </c>
      <c r="JN399">
        <v>397</v>
      </c>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row>
    <row r="400" spans="1:553" ht="14.4" x14ac:dyDescent="0.3">
      <c r="A400" t="s">
        <v>4388</v>
      </c>
      <c r="B400" t="s">
        <v>4389</v>
      </c>
      <c r="C400" s="155">
        <v>43867</v>
      </c>
      <c r="D400" t="s">
        <v>353</v>
      </c>
      <c r="E400" t="s">
        <v>381</v>
      </c>
      <c r="F400" t="s">
        <v>381</v>
      </c>
      <c r="G400" t="s">
        <v>381</v>
      </c>
      <c r="H400" t="s">
        <v>381</v>
      </c>
      <c r="I400" t="s">
        <v>1765</v>
      </c>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t="s">
        <v>300</v>
      </c>
      <c r="IC400" t="s">
        <v>2075</v>
      </c>
      <c r="ID400"/>
      <c r="IE400" t="s">
        <v>300</v>
      </c>
      <c r="IF400" t="s">
        <v>300</v>
      </c>
      <c r="IG400"/>
      <c r="IH400">
        <v>5</v>
      </c>
      <c r="II400">
        <v>5</v>
      </c>
      <c r="IJ400"/>
      <c r="IK400"/>
      <c r="IL400"/>
      <c r="IM400"/>
      <c r="IN400"/>
      <c r="IO400">
        <v>5</v>
      </c>
      <c r="IP400" t="s">
        <v>302</v>
      </c>
      <c r="IQ400">
        <v>0</v>
      </c>
      <c r="IR400">
        <v>0</v>
      </c>
      <c r="IS400">
        <v>0</v>
      </c>
      <c r="IT400">
        <v>1</v>
      </c>
      <c r="IU400">
        <v>0</v>
      </c>
      <c r="IV400">
        <v>0</v>
      </c>
      <c r="IW400">
        <v>0</v>
      </c>
      <c r="IX400">
        <v>0</v>
      </c>
      <c r="IY400">
        <v>0</v>
      </c>
      <c r="IZ400">
        <v>0</v>
      </c>
      <c r="JA400"/>
      <c r="JB400"/>
      <c r="JC400"/>
      <c r="JD400"/>
      <c r="JE400" t="s">
        <v>302</v>
      </c>
      <c r="JF400">
        <v>0</v>
      </c>
      <c r="JG400">
        <v>0</v>
      </c>
      <c r="JH400">
        <v>0</v>
      </c>
      <c r="JI400">
        <v>1</v>
      </c>
      <c r="JJ400"/>
      <c r="JK400">
        <v>83497032</v>
      </c>
      <c r="JL400" t="s">
        <v>4390</v>
      </c>
      <c r="JM400" t="s">
        <v>4391</v>
      </c>
      <c r="JN400">
        <v>398</v>
      </c>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row>
    <row r="401" spans="1:553" ht="14.4" x14ac:dyDescent="0.3">
      <c r="A401" t="s">
        <v>4392</v>
      </c>
      <c r="B401" t="s">
        <v>4393</v>
      </c>
      <c r="C401" s="155">
        <v>43866</v>
      </c>
      <c r="D401" t="s">
        <v>353</v>
      </c>
      <c r="E401" t="s">
        <v>381</v>
      </c>
      <c r="F401" t="s">
        <v>381</v>
      </c>
      <c r="G401" t="s">
        <v>381</v>
      </c>
      <c r="H401" t="s">
        <v>381</v>
      </c>
      <c r="I401" t="s">
        <v>1765</v>
      </c>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t="s">
        <v>300</v>
      </c>
      <c r="IC401" t="s">
        <v>2075</v>
      </c>
      <c r="ID401"/>
      <c r="IE401" t="s">
        <v>300</v>
      </c>
      <c r="IF401" t="s">
        <v>300</v>
      </c>
      <c r="IG401"/>
      <c r="IH401">
        <v>3</v>
      </c>
      <c r="II401">
        <v>3</v>
      </c>
      <c r="IJ401"/>
      <c r="IK401"/>
      <c r="IL401"/>
      <c r="IM401"/>
      <c r="IN401"/>
      <c r="IO401">
        <v>3</v>
      </c>
      <c r="IP401" t="s">
        <v>302</v>
      </c>
      <c r="IQ401">
        <v>0</v>
      </c>
      <c r="IR401">
        <v>0</v>
      </c>
      <c r="IS401">
        <v>0</v>
      </c>
      <c r="IT401">
        <v>1</v>
      </c>
      <c r="IU401">
        <v>0</v>
      </c>
      <c r="IV401">
        <v>0</v>
      </c>
      <c r="IW401">
        <v>0</v>
      </c>
      <c r="IX401">
        <v>0</v>
      </c>
      <c r="IY401">
        <v>0</v>
      </c>
      <c r="IZ401">
        <v>0</v>
      </c>
      <c r="JA401"/>
      <c r="JB401"/>
      <c r="JC401"/>
      <c r="JD401"/>
      <c r="JE401" t="s">
        <v>302</v>
      </c>
      <c r="JF401">
        <v>0</v>
      </c>
      <c r="JG401">
        <v>0</v>
      </c>
      <c r="JH401">
        <v>0</v>
      </c>
      <c r="JI401">
        <v>1</v>
      </c>
      <c r="JJ401"/>
      <c r="JK401">
        <v>83497034</v>
      </c>
      <c r="JL401" t="s">
        <v>4394</v>
      </c>
      <c r="JM401" t="s">
        <v>4395</v>
      </c>
      <c r="JN401">
        <v>399</v>
      </c>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row>
    <row r="402" spans="1:553" ht="14.4" x14ac:dyDescent="0.3">
      <c r="A402" t="s">
        <v>4396</v>
      </c>
      <c r="B402" t="s">
        <v>4397</v>
      </c>
      <c r="C402" s="155">
        <v>43865</v>
      </c>
      <c r="D402" t="s">
        <v>308</v>
      </c>
      <c r="E402" t="s">
        <v>402</v>
      </c>
      <c r="F402" t="s">
        <v>418</v>
      </c>
      <c r="G402" t="s">
        <v>402</v>
      </c>
      <c r="H402" t="s">
        <v>2440</v>
      </c>
      <c r="I402" t="s">
        <v>310</v>
      </c>
      <c r="J402" t="s">
        <v>300</v>
      </c>
      <c r="K402" t="s">
        <v>300</v>
      </c>
      <c r="L402" t="s">
        <v>300</v>
      </c>
      <c r="M402"/>
      <c r="N402">
        <v>0.75</v>
      </c>
      <c r="O402">
        <v>0.75</v>
      </c>
      <c r="P402" t="s">
        <v>311</v>
      </c>
      <c r="Q402" t="s">
        <v>300</v>
      </c>
      <c r="R402" t="s">
        <v>300</v>
      </c>
      <c r="S402" t="s">
        <v>300</v>
      </c>
      <c r="T402"/>
      <c r="U402">
        <v>2.75</v>
      </c>
      <c r="V402">
        <v>2.75</v>
      </c>
      <c r="W402" t="s">
        <v>2076</v>
      </c>
      <c r="X402" t="s">
        <v>300</v>
      </c>
      <c r="Y402" t="s">
        <v>300</v>
      </c>
      <c r="Z402" t="s">
        <v>300</v>
      </c>
      <c r="AA402"/>
      <c r="AB402">
        <v>1.75</v>
      </c>
      <c r="AC402">
        <v>1.75</v>
      </c>
      <c r="AD402" t="s">
        <v>389</v>
      </c>
      <c r="AE402" t="s">
        <v>300</v>
      </c>
      <c r="AF402" t="s">
        <v>300</v>
      </c>
      <c r="AG402" t="s">
        <v>300</v>
      </c>
      <c r="AH402"/>
      <c r="AI402">
        <v>3</v>
      </c>
      <c r="AJ402">
        <v>3</v>
      </c>
      <c r="AK402" t="s">
        <v>2076</v>
      </c>
      <c r="AL402" t="s">
        <v>300</v>
      </c>
      <c r="AM402" t="s">
        <v>300</v>
      </c>
      <c r="AN402" t="s">
        <v>300</v>
      </c>
      <c r="AO402"/>
      <c r="AP402">
        <v>1.5</v>
      </c>
      <c r="AQ402">
        <v>1.5</v>
      </c>
      <c r="AR402" t="s">
        <v>364</v>
      </c>
      <c r="AS402" t="s">
        <v>300</v>
      </c>
      <c r="AT402" t="s">
        <v>300</v>
      </c>
      <c r="AU402" t="s">
        <v>300</v>
      </c>
      <c r="AV402"/>
      <c r="AW402">
        <v>2.75</v>
      </c>
      <c r="AX402">
        <v>2.75</v>
      </c>
      <c r="AY402" t="s">
        <v>348</v>
      </c>
      <c r="AZ402" t="s">
        <v>300</v>
      </c>
      <c r="BA402" t="s">
        <v>300</v>
      </c>
      <c r="BB402" t="s">
        <v>300</v>
      </c>
      <c r="BC402"/>
      <c r="BD402">
        <v>2</v>
      </c>
      <c r="BE402">
        <v>2</v>
      </c>
      <c r="BF402" t="s">
        <v>4210</v>
      </c>
      <c r="BG402" t="s">
        <v>300</v>
      </c>
      <c r="BH402" t="s">
        <v>300</v>
      </c>
      <c r="BI402" t="s">
        <v>300</v>
      </c>
      <c r="BJ402"/>
      <c r="BK402">
        <v>1.5</v>
      </c>
      <c r="BL402">
        <v>1.5</v>
      </c>
      <c r="BM402" t="s">
        <v>2300</v>
      </c>
      <c r="BN402" t="s">
        <v>300</v>
      </c>
      <c r="BO402" t="s">
        <v>300</v>
      </c>
      <c r="BP402" t="s">
        <v>300</v>
      </c>
      <c r="BQ402"/>
      <c r="BR402">
        <v>3</v>
      </c>
      <c r="BS402">
        <v>3</v>
      </c>
      <c r="BT402" t="s">
        <v>2283</v>
      </c>
      <c r="BU402" t="s">
        <v>300</v>
      </c>
      <c r="BV402" t="s">
        <v>300</v>
      </c>
      <c r="BW402" t="s">
        <v>300</v>
      </c>
      <c r="BX402"/>
      <c r="BY402">
        <v>2.75</v>
      </c>
      <c r="BZ402">
        <v>2.75</v>
      </c>
      <c r="CA402" t="s">
        <v>314</v>
      </c>
      <c r="CB402" t="s">
        <v>300</v>
      </c>
      <c r="CC402" t="s">
        <v>300</v>
      </c>
      <c r="CD402" t="s">
        <v>300</v>
      </c>
      <c r="CE402"/>
      <c r="CF402">
        <v>3.25</v>
      </c>
      <c r="CG402">
        <v>3.25</v>
      </c>
      <c r="CH402" t="s">
        <v>359</v>
      </c>
      <c r="CI402" t="s">
        <v>300</v>
      </c>
      <c r="CJ402" t="s">
        <v>300</v>
      </c>
      <c r="CK402" t="s">
        <v>300</v>
      </c>
      <c r="CL402"/>
      <c r="CM402">
        <v>4.5</v>
      </c>
      <c r="CN402">
        <v>4.5</v>
      </c>
      <c r="CO402" t="s">
        <v>2167</v>
      </c>
      <c r="CP402" t="s">
        <v>300</v>
      </c>
      <c r="CQ402" t="s">
        <v>300</v>
      </c>
      <c r="CR402" t="s">
        <v>300</v>
      </c>
      <c r="CS402"/>
      <c r="CT402">
        <v>6</v>
      </c>
      <c r="CU402">
        <v>6</v>
      </c>
      <c r="CV402" t="s">
        <v>346</v>
      </c>
      <c r="CW402" t="s">
        <v>300</v>
      </c>
      <c r="CX402" t="s">
        <v>300</v>
      </c>
      <c r="CY402" t="s">
        <v>300</v>
      </c>
      <c r="CZ402"/>
      <c r="DA402">
        <v>4.75</v>
      </c>
      <c r="DB402">
        <v>4.75</v>
      </c>
      <c r="DC402" t="s">
        <v>2158</v>
      </c>
      <c r="DD402" t="s">
        <v>300</v>
      </c>
      <c r="DE402" t="s">
        <v>300</v>
      </c>
      <c r="DF402" t="s">
        <v>300</v>
      </c>
      <c r="DG402"/>
      <c r="DH402">
        <v>3.75</v>
      </c>
      <c r="DI402">
        <v>3.75</v>
      </c>
      <c r="DJ402" t="s">
        <v>4398</v>
      </c>
      <c r="DK402" t="s">
        <v>300</v>
      </c>
      <c r="DL402" t="s">
        <v>300</v>
      </c>
      <c r="DM402" t="s">
        <v>300</v>
      </c>
      <c r="DN402"/>
      <c r="DO402">
        <v>10.5</v>
      </c>
      <c r="DP402">
        <v>10.5</v>
      </c>
      <c r="DQ402" t="s">
        <v>321</v>
      </c>
      <c r="DR402" t="s">
        <v>300</v>
      </c>
      <c r="DS402" t="s">
        <v>300</v>
      </c>
      <c r="DT402" t="s">
        <v>300</v>
      </c>
      <c r="DU402"/>
      <c r="DV402">
        <v>9</v>
      </c>
      <c r="DW402">
        <v>9</v>
      </c>
      <c r="DX402" t="s">
        <v>321</v>
      </c>
      <c r="DY402" t="s">
        <v>300</v>
      </c>
      <c r="DZ402" t="s">
        <v>300</v>
      </c>
      <c r="EA402" t="s">
        <v>300</v>
      </c>
      <c r="EB402"/>
      <c r="EC402">
        <v>30</v>
      </c>
      <c r="ED402">
        <v>30</v>
      </c>
      <c r="EE402" t="s">
        <v>321</v>
      </c>
      <c r="EF402" t="s">
        <v>300</v>
      </c>
      <c r="EG402" t="s">
        <v>300</v>
      </c>
      <c r="EH402" t="s">
        <v>301</v>
      </c>
      <c r="EI402">
        <v>4</v>
      </c>
      <c r="EJ402">
        <v>1</v>
      </c>
      <c r="EK402">
        <v>1.25</v>
      </c>
      <c r="EL402" t="s">
        <v>300</v>
      </c>
      <c r="EM402" t="s">
        <v>300</v>
      </c>
      <c r="EN402" t="s">
        <v>300</v>
      </c>
      <c r="EO402"/>
      <c r="EP402">
        <v>1.5</v>
      </c>
      <c r="EQ402">
        <v>1.5</v>
      </c>
      <c r="ER402" t="s">
        <v>300</v>
      </c>
      <c r="ES402" t="s">
        <v>300</v>
      </c>
      <c r="ET402" t="s">
        <v>300</v>
      </c>
      <c r="EU402"/>
      <c r="EV402">
        <v>3</v>
      </c>
      <c r="EW402">
        <v>3</v>
      </c>
      <c r="EX402" t="s">
        <v>300</v>
      </c>
      <c r="EY402" t="s">
        <v>300</v>
      </c>
      <c r="EZ402" t="s">
        <v>300</v>
      </c>
      <c r="FA402"/>
      <c r="FB402">
        <v>3.25</v>
      </c>
      <c r="FC402">
        <v>3.25</v>
      </c>
      <c r="FD402" t="s">
        <v>300</v>
      </c>
      <c r="FE402" t="s">
        <v>300</v>
      </c>
      <c r="FF402" t="s">
        <v>300</v>
      </c>
      <c r="FG402"/>
      <c r="FH402">
        <v>2.5</v>
      </c>
      <c r="FI402">
        <v>2.5</v>
      </c>
      <c r="FJ402" t="s">
        <v>300</v>
      </c>
      <c r="FK402" t="s">
        <v>300</v>
      </c>
      <c r="FL402" t="s">
        <v>300</v>
      </c>
      <c r="FM402"/>
      <c r="FN402">
        <v>1.5</v>
      </c>
      <c r="FO402">
        <v>1.5</v>
      </c>
      <c r="FP402" t="s">
        <v>1766</v>
      </c>
      <c r="FQ402" t="s">
        <v>300</v>
      </c>
      <c r="FR402" t="s">
        <v>300</v>
      </c>
      <c r="FS402" t="s">
        <v>300</v>
      </c>
      <c r="FT402"/>
      <c r="FU402">
        <v>3.2</v>
      </c>
      <c r="FV402">
        <v>3.2</v>
      </c>
      <c r="FW402" t="s">
        <v>2221</v>
      </c>
      <c r="FX402" t="s">
        <v>300</v>
      </c>
      <c r="FY402" t="s">
        <v>300</v>
      </c>
      <c r="FZ402" t="s">
        <v>301</v>
      </c>
      <c r="GA402">
        <v>7</v>
      </c>
      <c r="GB402">
        <v>5</v>
      </c>
      <c r="GC402">
        <v>0.71</v>
      </c>
      <c r="GD402" t="s">
        <v>1422</v>
      </c>
      <c r="GE402" t="s">
        <v>300</v>
      </c>
      <c r="GF402" t="s">
        <v>300</v>
      </c>
      <c r="GG402" t="s">
        <v>300</v>
      </c>
      <c r="GH402"/>
      <c r="GI402">
        <v>9</v>
      </c>
      <c r="GJ402">
        <v>9</v>
      </c>
      <c r="GK402" t="s">
        <v>365</v>
      </c>
      <c r="GL402" t="s">
        <v>300</v>
      </c>
      <c r="GM402" t="s">
        <v>300</v>
      </c>
      <c r="GN402" t="s">
        <v>300</v>
      </c>
      <c r="GO402"/>
      <c r="GP402">
        <v>3.75</v>
      </c>
      <c r="GQ402">
        <v>3.75</v>
      </c>
      <c r="GR402" t="s">
        <v>2777</v>
      </c>
      <c r="GS402" t="s">
        <v>300</v>
      </c>
      <c r="GT402" t="s">
        <v>300</v>
      </c>
      <c r="GU402" t="s">
        <v>300</v>
      </c>
      <c r="GV402"/>
      <c r="GW402">
        <v>3</v>
      </c>
      <c r="GX402">
        <v>3</v>
      </c>
      <c r="GY402" t="s">
        <v>3568</v>
      </c>
      <c r="GZ402" t="s">
        <v>300</v>
      </c>
      <c r="HA402" t="s">
        <v>300</v>
      </c>
      <c r="HB402" t="s">
        <v>300</v>
      </c>
      <c r="HC402"/>
      <c r="HD402">
        <v>2</v>
      </c>
      <c r="HE402">
        <v>2</v>
      </c>
      <c r="HF402" t="s">
        <v>321</v>
      </c>
      <c r="HG402" t="s">
        <v>300</v>
      </c>
      <c r="HH402" t="s">
        <v>300</v>
      </c>
      <c r="HI402" t="s">
        <v>300</v>
      </c>
      <c r="HJ402"/>
      <c r="HK402">
        <v>3</v>
      </c>
      <c r="HL402">
        <v>3</v>
      </c>
      <c r="HM402" t="s">
        <v>2226</v>
      </c>
      <c r="HN402" t="s">
        <v>300</v>
      </c>
      <c r="HO402" t="s">
        <v>300</v>
      </c>
      <c r="HP402" t="s">
        <v>300</v>
      </c>
      <c r="HQ402"/>
      <c r="HR402">
        <v>14.5</v>
      </c>
      <c r="HS402">
        <v>14.5</v>
      </c>
      <c r="HT402" t="s">
        <v>2206</v>
      </c>
      <c r="HU402" t="s">
        <v>300</v>
      </c>
      <c r="HV402" t="s">
        <v>300</v>
      </c>
      <c r="HW402" t="s">
        <v>300</v>
      </c>
      <c r="HX402"/>
      <c r="HY402">
        <v>2</v>
      </c>
      <c r="HZ402">
        <v>0.28999999999999998</v>
      </c>
      <c r="IA402" t="s">
        <v>2158</v>
      </c>
      <c r="IB402"/>
      <c r="IC402"/>
      <c r="ID402"/>
      <c r="IE402"/>
      <c r="IF402"/>
      <c r="IG402"/>
      <c r="IH402"/>
      <c r="II402"/>
      <c r="IJ402"/>
      <c r="IK402"/>
      <c r="IL402"/>
      <c r="IM402"/>
      <c r="IN402"/>
      <c r="IO402"/>
      <c r="IP402" t="s">
        <v>302</v>
      </c>
      <c r="IQ402">
        <v>0</v>
      </c>
      <c r="IR402">
        <v>0</v>
      </c>
      <c r="IS402">
        <v>0</v>
      </c>
      <c r="IT402">
        <v>1</v>
      </c>
      <c r="IU402">
        <v>0</v>
      </c>
      <c r="IV402">
        <v>0</v>
      </c>
      <c r="IW402">
        <v>0</v>
      </c>
      <c r="IX402">
        <v>0</v>
      </c>
      <c r="IY402">
        <v>0</v>
      </c>
      <c r="IZ402">
        <v>0</v>
      </c>
      <c r="JA402"/>
      <c r="JB402"/>
      <c r="JC402"/>
      <c r="JD402"/>
      <c r="JE402" t="s">
        <v>302</v>
      </c>
      <c r="JF402">
        <v>0</v>
      </c>
      <c r="JG402">
        <v>0</v>
      </c>
      <c r="JH402">
        <v>0</v>
      </c>
      <c r="JI402">
        <v>1</v>
      </c>
      <c r="JJ402"/>
      <c r="JK402">
        <v>83516644</v>
      </c>
      <c r="JL402" t="s">
        <v>4399</v>
      </c>
      <c r="JM402" t="s">
        <v>4400</v>
      </c>
      <c r="JN402">
        <v>400</v>
      </c>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row>
    <row r="403" spans="1:553" ht="14.4" x14ac:dyDescent="0.3">
      <c r="A403" t="s">
        <v>4401</v>
      </c>
      <c r="B403" t="s">
        <v>4402</v>
      </c>
      <c r="C403" s="155">
        <v>43866</v>
      </c>
      <c r="D403" t="s">
        <v>308</v>
      </c>
      <c r="E403" t="s">
        <v>402</v>
      </c>
      <c r="F403" t="s">
        <v>414</v>
      </c>
      <c r="G403" t="s">
        <v>402</v>
      </c>
      <c r="H403" t="s">
        <v>2229</v>
      </c>
      <c r="I403" t="s">
        <v>1765</v>
      </c>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t="s">
        <v>300</v>
      </c>
      <c r="IC403" t="s">
        <v>2075</v>
      </c>
      <c r="ID403"/>
      <c r="IE403" t="s">
        <v>300</v>
      </c>
      <c r="IF403" t="s">
        <v>300</v>
      </c>
      <c r="IG403"/>
      <c r="IH403">
        <v>3</v>
      </c>
      <c r="II403">
        <v>3</v>
      </c>
      <c r="IJ403"/>
      <c r="IK403"/>
      <c r="IL403"/>
      <c r="IM403"/>
      <c r="IN403"/>
      <c r="IO403">
        <v>3</v>
      </c>
      <c r="IP403"/>
      <c r="IQ403"/>
      <c r="IR403"/>
      <c r="IS403"/>
      <c r="IT403"/>
      <c r="IU403"/>
      <c r="IV403"/>
      <c r="IW403"/>
      <c r="IX403"/>
      <c r="IY403"/>
      <c r="IZ403"/>
      <c r="JA403"/>
      <c r="JB403"/>
      <c r="JC403"/>
      <c r="JD403"/>
      <c r="JE403"/>
      <c r="JF403"/>
      <c r="JG403"/>
      <c r="JH403"/>
      <c r="JI403"/>
      <c r="JJ403"/>
      <c r="JK403">
        <v>83516653</v>
      </c>
      <c r="JL403" t="s">
        <v>4403</v>
      </c>
      <c r="JM403" t="s">
        <v>4404</v>
      </c>
      <c r="JN403">
        <v>401</v>
      </c>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row>
    <row r="404" spans="1:553" ht="14.4" x14ac:dyDescent="0.3">
      <c r="A404" t="s">
        <v>4405</v>
      </c>
      <c r="B404" t="s">
        <v>4406</v>
      </c>
      <c r="C404" s="155">
        <v>43866</v>
      </c>
      <c r="D404" t="s">
        <v>308</v>
      </c>
      <c r="E404" t="s">
        <v>402</v>
      </c>
      <c r="F404" t="s">
        <v>414</v>
      </c>
      <c r="G404" t="s">
        <v>402</v>
      </c>
      <c r="H404" t="s">
        <v>2227</v>
      </c>
      <c r="I404" t="s">
        <v>1765</v>
      </c>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t="s">
        <v>300</v>
      </c>
      <c r="IC404" t="s">
        <v>2074</v>
      </c>
      <c r="ID404"/>
      <c r="IE404"/>
      <c r="IF404"/>
      <c r="IG404"/>
      <c r="IH404"/>
      <c r="II404"/>
      <c r="IJ404" t="s">
        <v>300</v>
      </c>
      <c r="IK404" t="s">
        <v>300</v>
      </c>
      <c r="IL404"/>
      <c r="IM404">
        <v>50</v>
      </c>
      <c r="IN404">
        <v>50</v>
      </c>
      <c r="IO404">
        <v>50</v>
      </c>
      <c r="IP404"/>
      <c r="IQ404"/>
      <c r="IR404"/>
      <c r="IS404"/>
      <c r="IT404"/>
      <c r="IU404"/>
      <c r="IV404"/>
      <c r="IW404"/>
      <c r="IX404"/>
      <c r="IY404"/>
      <c r="IZ404"/>
      <c r="JA404"/>
      <c r="JB404"/>
      <c r="JC404"/>
      <c r="JD404"/>
      <c r="JE404"/>
      <c r="JF404"/>
      <c r="JG404"/>
      <c r="JH404"/>
      <c r="JI404"/>
      <c r="JJ404"/>
      <c r="JK404">
        <v>83516667</v>
      </c>
      <c r="JL404" t="s">
        <v>4407</v>
      </c>
      <c r="JM404" t="s">
        <v>4408</v>
      </c>
      <c r="JN404">
        <v>402</v>
      </c>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row>
    <row r="405" spans="1:553" ht="14.4" x14ac:dyDescent="0.3">
      <c r="A405" t="s">
        <v>4409</v>
      </c>
      <c r="B405" t="s">
        <v>4410</v>
      </c>
      <c r="C405" s="155">
        <v>43866</v>
      </c>
      <c r="D405" t="s">
        <v>308</v>
      </c>
      <c r="E405" t="s">
        <v>402</v>
      </c>
      <c r="F405" t="s">
        <v>414</v>
      </c>
      <c r="G405" t="s">
        <v>402</v>
      </c>
      <c r="H405" t="s">
        <v>2407</v>
      </c>
      <c r="I405" t="s">
        <v>1765</v>
      </c>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t="s">
        <v>300</v>
      </c>
      <c r="IC405" t="s">
        <v>2074</v>
      </c>
      <c r="ID405"/>
      <c r="IE405"/>
      <c r="IF405"/>
      <c r="IG405"/>
      <c r="IH405"/>
      <c r="II405"/>
      <c r="IJ405" t="s">
        <v>300</v>
      </c>
      <c r="IK405" t="s">
        <v>300</v>
      </c>
      <c r="IL405"/>
      <c r="IM405">
        <v>50</v>
      </c>
      <c r="IN405">
        <v>50</v>
      </c>
      <c r="IO405">
        <v>50</v>
      </c>
      <c r="IP405"/>
      <c r="IQ405"/>
      <c r="IR405"/>
      <c r="IS405"/>
      <c r="IT405"/>
      <c r="IU405"/>
      <c r="IV405"/>
      <c r="IW405"/>
      <c r="IX405"/>
      <c r="IY405"/>
      <c r="IZ405"/>
      <c r="JA405"/>
      <c r="JB405"/>
      <c r="JC405"/>
      <c r="JD405"/>
      <c r="JE405"/>
      <c r="JF405"/>
      <c r="JG405"/>
      <c r="JH405"/>
      <c r="JI405"/>
      <c r="JJ405"/>
      <c r="JK405">
        <v>83516682</v>
      </c>
      <c r="JL405" t="s">
        <v>4411</v>
      </c>
      <c r="JM405" t="s">
        <v>4412</v>
      </c>
      <c r="JN405">
        <v>403</v>
      </c>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row>
    <row r="406" spans="1:553" ht="14.4" x14ac:dyDescent="0.3">
      <c r="A406" t="s">
        <v>4413</v>
      </c>
      <c r="B406" t="s">
        <v>4414</v>
      </c>
      <c r="C406" s="155">
        <v>43866</v>
      </c>
      <c r="D406" t="s">
        <v>308</v>
      </c>
      <c r="E406" t="s">
        <v>402</v>
      </c>
      <c r="F406" t="s">
        <v>414</v>
      </c>
      <c r="G406" t="s">
        <v>402</v>
      </c>
      <c r="H406" t="s">
        <v>2269</v>
      </c>
      <c r="I406" t="s">
        <v>1765</v>
      </c>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t="s">
        <v>300</v>
      </c>
      <c r="IC406" t="s">
        <v>2074</v>
      </c>
      <c r="ID406"/>
      <c r="IE406"/>
      <c r="IF406"/>
      <c r="IG406"/>
      <c r="IH406"/>
      <c r="II406"/>
      <c r="IJ406" t="s">
        <v>300</v>
      </c>
      <c r="IK406" t="s">
        <v>300</v>
      </c>
      <c r="IL406"/>
      <c r="IM406">
        <v>50</v>
      </c>
      <c r="IN406">
        <v>50</v>
      </c>
      <c r="IO406">
        <v>50</v>
      </c>
      <c r="IP406"/>
      <c r="IQ406"/>
      <c r="IR406"/>
      <c r="IS406"/>
      <c r="IT406"/>
      <c r="IU406"/>
      <c r="IV406"/>
      <c r="IW406"/>
      <c r="IX406"/>
      <c r="IY406"/>
      <c r="IZ406"/>
      <c r="JA406"/>
      <c r="JB406"/>
      <c r="JC406"/>
      <c r="JD406"/>
      <c r="JE406"/>
      <c r="JF406"/>
      <c r="JG406"/>
      <c r="JH406"/>
      <c r="JI406"/>
      <c r="JJ406"/>
      <c r="JK406">
        <v>83516689</v>
      </c>
      <c r="JL406" t="s">
        <v>4415</v>
      </c>
      <c r="JM406" t="s">
        <v>4416</v>
      </c>
      <c r="JN406">
        <v>404</v>
      </c>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row>
    <row r="407" spans="1:553" ht="14.4" x14ac:dyDescent="0.3">
      <c r="A407" t="s">
        <v>4417</v>
      </c>
      <c r="B407" t="s">
        <v>4418</v>
      </c>
      <c r="C407" s="155">
        <v>43866</v>
      </c>
      <c r="D407" t="s">
        <v>308</v>
      </c>
      <c r="E407" t="s">
        <v>402</v>
      </c>
      <c r="F407" t="s">
        <v>418</v>
      </c>
      <c r="G407" t="s">
        <v>402</v>
      </c>
      <c r="H407" t="s">
        <v>2440</v>
      </c>
      <c r="I407" t="s">
        <v>1765</v>
      </c>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t="s">
        <v>300</v>
      </c>
      <c r="IC407" t="s">
        <v>2075</v>
      </c>
      <c r="ID407"/>
      <c r="IE407" t="s">
        <v>300</v>
      </c>
      <c r="IF407" t="s">
        <v>300</v>
      </c>
      <c r="IG407"/>
      <c r="IH407">
        <v>55</v>
      </c>
      <c r="II407">
        <v>55</v>
      </c>
      <c r="IJ407"/>
      <c r="IK407"/>
      <c r="IL407"/>
      <c r="IM407"/>
      <c r="IN407"/>
      <c r="IO407">
        <v>55</v>
      </c>
      <c r="IP407"/>
      <c r="IQ407"/>
      <c r="IR407"/>
      <c r="IS407"/>
      <c r="IT407"/>
      <c r="IU407"/>
      <c r="IV407"/>
      <c r="IW407"/>
      <c r="IX407"/>
      <c r="IY407"/>
      <c r="IZ407"/>
      <c r="JA407"/>
      <c r="JB407"/>
      <c r="JC407"/>
      <c r="JD407"/>
      <c r="JE407"/>
      <c r="JF407"/>
      <c r="JG407"/>
      <c r="JH407"/>
      <c r="JI407"/>
      <c r="JJ407"/>
      <c r="JK407">
        <v>83516694</v>
      </c>
      <c r="JL407" t="s">
        <v>4419</v>
      </c>
      <c r="JM407" t="s">
        <v>4420</v>
      </c>
      <c r="JN407">
        <v>405</v>
      </c>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row>
    <row r="408" spans="1:553" ht="14.4" x14ac:dyDescent="0.3">
      <c r="A408" t="s">
        <v>4421</v>
      </c>
      <c r="B408" t="s">
        <v>4422</v>
      </c>
      <c r="C408" s="155">
        <v>43866</v>
      </c>
      <c r="D408" t="s">
        <v>308</v>
      </c>
      <c r="E408" t="s">
        <v>402</v>
      </c>
      <c r="F408" t="s">
        <v>418</v>
      </c>
      <c r="G408" t="s">
        <v>402</v>
      </c>
      <c r="H408" t="s">
        <v>2270</v>
      </c>
      <c r="I408" t="s">
        <v>1765</v>
      </c>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t="s">
        <v>300</v>
      </c>
      <c r="IC408" t="s">
        <v>2074</v>
      </c>
      <c r="ID408"/>
      <c r="IE408"/>
      <c r="IF408"/>
      <c r="IG408"/>
      <c r="IH408"/>
      <c r="II408"/>
      <c r="IJ408" t="s">
        <v>300</v>
      </c>
      <c r="IK408" t="s">
        <v>300</v>
      </c>
      <c r="IL408"/>
      <c r="IM408">
        <v>55</v>
      </c>
      <c r="IN408">
        <v>55</v>
      </c>
      <c r="IO408">
        <v>55</v>
      </c>
      <c r="IP408"/>
      <c r="IQ408"/>
      <c r="IR408"/>
      <c r="IS408"/>
      <c r="IT408"/>
      <c r="IU408"/>
      <c r="IV408"/>
      <c r="IW408"/>
      <c r="IX408"/>
      <c r="IY408"/>
      <c r="IZ408"/>
      <c r="JA408"/>
      <c r="JB408"/>
      <c r="JC408"/>
      <c r="JD408"/>
      <c r="JE408"/>
      <c r="JF408"/>
      <c r="JG408"/>
      <c r="JH408"/>
      <c r="JI408"/>
      <c r="JJ408"/>
      <c r="JK408">
        <v>83516701</v>
      </c>
      <c r="JL408" t="s">
        <v>4423</v>
      </c>
      <c r="JM408" t="s">
        <v>4424</v>
      </c>
      <c r="JN408">
        <v>406</v>
      </c>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row>
    <row r="409" spans="1:553" ht="14.4" x14ac:dyDescent="0.3">
      <c r="A409" t="s">
        <v>4425</v>
      </c>
      <c r="B409" t="s">
        <v>4426</v>
      </c>
      <c r="C409" s="155">
        <v>43866</v>
      </c>
      <c r="D409" t="s">
        <v>308</v>
      </c>
      <c r="E409" t="s">
        <v>402</v>
      </c>
      <c r="F409" t="s">
        <v>418</v>
      </c>
      <c r="G409" t="s">
        <v>402</v>
      </c>
      <c r="H409" t="s">
        <v>2231</v>
      </c>
      <c r="I409" t="s">
        <v>1765</v>
      </c>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t="s">
        <v>300</v>
      </c>
      <c r="IC409" t="s">
        <v>2074</v>
      </c>
      <c r="ID409"/>
      <c r="IE409"/>
      <c r="IF409"/>
      <c r="IG409"/>
      <c r="IH409"/>
      <c r="II409"/>
      <c r="IJ409" t="s">
        <v>300</v>
      </c>
      <c r="IK409" t="s">
        <v>300</v>
      </c>
      <c r="IL409"/>
      <c r="IM409">
        <v>55</v>
      </c>
      <c r="IN409">
        <v>55</v>
      </c>
      <c r="IO409">
        <v>55</v>
      </c>
      <c r="IP409"/>
      <c r="IQ409"/>
      <c r="IR409"/>
      <c r="IS409"/>
      <c r="IT409"/>
      <c r="IU409"/>
      <c r="IV409"/>
      <c r="IW409"/>
      <c r="IX409"/>
      <c r="IY409"/>
      <c r="IZ409"/>
      <c r="JA409"/>
      <c r="JB409"/>
      <c r="JC409"/>
      <c r="JD409"/>
      <c r="JE409"/>
      <c r="JF409"/>
      <c r="JG409"/>
      <c r="JH409"/>
      <c r="JI409"/>
      <c r="JJ409"/>
      <c r="JK409">
        <v>83516709</v>
      </c>
      <c r="JL409" t="s">
        <v>4427</v>
      </c>
      <c r="JM409" t="s">
        <v>4428</v>
      </c>
      <c r="JN409">
        <v>407</v>
      </c>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row>
    <row r="410" spans="1:553" ht="14.4" x14ac:dyDescent="0.3">
      <c r="A410" t="s">
        <v>4429</v>
      </c>
      <c r="B410" t="s">
        <v>4430</v>
      </c>
      <c r="C410" s="155">
        <v>43866</v>
      </c>
      <c r="D410" t="s">
        <v>308</v>
      </c>
      <c r="E410" t="s">
        <v>402</v>
      </c>
      <c r="F410" t="s">
        <v>418</v>
      </c>
      <c r="G410" t="s">
        <v>402</v>
      </c>
      <c r="H410" t="s">
        <v>2232</v>
      </c>
      <c r="I410" t="s">
        <v>1765</v>
      </c>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t="s">
        <v>300</v>
      </c>
      <c r="IC410" t="s">
        <v>2074</v>
      </c>
      <c r="ID410"/>
      <c r="IE410"/>
      <c r="IF410"/>
      <c r="IG410"/>
      <c r="IH410"/>
      <c r="II410"/>
      <c r="IJ410" t="s">
        <v>300</v>
      </c>
      <c r="IK410" t="s">
        <v>300</v>
      </c>
      <c r="IL410"/>
      <c r="IM410">
        <v>55</v>
      </c>
      <c r="IN410">
        <v>55</v>
      </c>
      <c r="IO410">
        <v>55</v>
      </c>
      <c r="IP410"/>
      <c r="IQ410"/>
      <c r="IR410"/>
      <c r="IS410"/>
      <c r="IT410"/>
      <c r="IU410"/>
      <c r="IV410"/>
      <c r="IW410"/>
      <c r="IX410"/>
      <c r="IY410"/>
      <c r="IZ410"/>
      <c r="JA410"/>
      <c r="JB410"/>
      <c r="JC410"/>
      <c r="JD410"/>
      <c r="JE410"/>
      <c r="JF410"/>
      <c r="JG410"/>
      <c r="JH410"/>
      <c r="JI410"/>
      <c r="JJ410"/>
      <c r="JK410">
        <v>83516718</v>
      </c>
      <c r="JL410" t="s">
        <v>4431</v>
      </c>
      <c r="JM410" t="s">
        <v>4432</v>
      </c>
      <c r="JN410">
        <v>408</v>
      </c>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row>
    <row r="411" spans="1:553" ht="14.4" x14ac:dyDescent="0.3">
      <c r="A411" t="s">
        <v>4433</v>
      </c>
      <c r="B411" t="s">
        <v>4434</v>
      </c>
      <c r="C411" s="155">
        <v>43865</v>
      </c>
      <c r="D411" t="s">
        <v>308</v>
      </c>
      <c r="E411" t="s">
        <v>402</v>
      </c>
      <c r="F411" t="s">
        <v>418</v>
      </c>
      <c r="G411" t="s">
        <v>402</v>
      </c>
      <c r="H411" t="s">
        <v>4435</v>
      </c>
      <c r="I411" t="s">
        <v>310</v>
      </c>
      <c r="J411" t="s">
        <v>300</v>
      </c>
      <c r="K411" t="s">
        <v>300</v>
      </c>
      <c r="L411" t="s">
        <v>300</v>
      </c>
      <c r="M411"/>
      <c r="N411">
        <v>1</v>
      </c>
      <c r="O411">
        <v>1</v>
      </c>
      <c r="P411" t="s">
        <v>311</v>
      </c>
      <c r="Q411" t="s">
        <v>300</v>
      </c>
      <c r="R411" t="s">
        <v>300</v>
      </c>
      <c r="S411" t="s">
        <v>300</v>
      </c>
      <c r="T411"/>
      <c r="U411">
        <v>2.25</v>
      </c>
      <c r="V411">
        <v>2.25</v>
      </c>
      <c r="W411" t="s">
        <v>2076</v>
      </c>
      <c r="X411" t="s">
        <v>300</v>
      </c>
      <c r="Y411" t="s">
        <v>300</v>
      </c>
      <c r="Z411" t="s">
        <v>300</v>
      </c>
      <c r="AA411"/>
      <c r="AB411">
        <v>3.25</v>
      </c>
      <c r="AC411">
        <v>3.25</v>
      </c>
      <c r="AD411" t="s">
        <v>1438</v>
      </c>
      <c r="AE411" t="s">
        <v>300</v>
      </c>
      <c r="AF411" t="s">
        <v>300</v>
      </c>
      <c r="AG411" t="s">
        <v>300</v>
      </c>
      <c r="AH411"/>
      <c r="AI411">
        <v>3.75</v>
      </c>
      <c r="AJ411">
        <v>3.75</v>
      </c>
      <c r="AK411" t="s">
        <v>2265</v>
      </c>
      <c r="AL411" t="s">
        <v>300</v>
      </c>
      <c r="AM411" t="s">
        <v>300</v>
      </c>
      <c r="AN411" t="s">
        <v>300</v>
      </c>
      <c r="AO411"/>
      <c r="AP411">
        <v>2</v>
      </c>
      <c r="AQ411">
        <v>2</v>
      </c>
      <c r="AR411" t="s">
        <v>348</v>
      </c>
      <c r="AS411" t="s">
        <v>300</v>
      </c>
      <c r="AT411" t="s">
        <v>300</v>
      </c>
      <c r="AU411" t="s">
        <v>300</v>
      </c>
      <c r="AV411"/>
      <c r="AW411">
        <v>2.25</v>
      </c>
      <c r="AX411">
        <v>2.25</v>
      </c>
      <c r="AY411" t="s">
        <v>1905</v>
      </c>
      <c r="AZ411" t="s">
        <v>300</v>
      </c>
      <c r="BA411" t="s">
        <v>300</v>
      </c>
      <c r="BB411" t="s">
        <v>300</v>
      </c>
      <c r="BC411"/>
      <c r="BD411">
        <v>2.25</v>
      </c>
      <c r="BE411">
        <v>2.25</v>
      </c>
      <c r="BF411" t="s">
        <v>335</v>
      </c>
      <c r="BG411" t="s">
        <v>300</v>
      </c>
      <c r="BH411" t="s">
        <v>300</v>
      </c>
      <c r="BI411" t="s">
        <v>300</v>
      </c>
      <c r="BJ411"/>
      <c r="BK411">
        <v>2.25</v>
      </c>
      <c r="BL411">
        <v>2.25</v>
      </c>
      <c r="BM411" t="s">
        <v>2283</v>
      </c>
      <c r="BN411" t="s">
        <v>300</v>
      </c>
      <c r="BO411" t="s">
        <v>300</v>
      </c>
      <c r="BP411" t="s">
        <v>300</v>
      </c>
      <c r="BQ411"/>
      <c r="BR411">
        <v>2</v>
      </c>
      <c r="BS411">
        <v>2</v>
      </c>
      <c r="BT411" t="s">
        <v>4436</v>
      </c>
      <c r="BU411" t="s">
        <v>300</v>
      </c>
      <c r="BV411" t="s">
        <v>300</v>
      </c>
      <c r="BW411" t="s">
        <v>300</v>
      </c>
      <c r="BX411"/>
      <c r="BY411">
        <v>2.5</v>
      </c>
      <c r="BZ411">
        <v>2.5</v>
      </c>
      <c r="CA411" t="s">
        <v>373</v>
      </c>
      <c r="CB411" t="s">
        <v>300</v>
      </c>
      <c r="CC411" t="s">
        <v>300</v>
      </c>
      <c r="CD411" t="s">
        <v>300</v>
      </c>
      <c r="CE411"/>
      <c r="CF411">
        <v>3</v>
      </c>
      <c r="CG411">
        <v>3</v>
      </c>
      <c r="CH411" t="s">
        <v>316</v>
      </c>
      <c r="CI411" t="s">
        <v>300</v>
      </c>
      <c r="CJ411" t="s">
        <v>300</v>
      </c>
      <c r="CK411" t="s">
        <v>300</v>
      </c>
      <c r="CL411"/>
      <c r="CM411">
        <v>4</v>
      </c>
      <c r="CN411">
        <v>4</v>
      </c>
      <c r="CO411" t="s">
        <v>3575</v>
      </c>
      <c r="CP411" t="s">
        <v>300</v>
      </c>
      <c r="CQ411" t="s">
        <v>300</v>
      </c>
      <c r="CR411" t="s">
        <v>300</v>
      </c>
      <c r="CS411"/>
      <c r="CT411">
        <v>8</v>
      </c>
      <c r="CU411">
        <v>8</v>
      </c>
      <c r="CV411" t="s">
        <v>323</v>
      </c>
      <c r="CW411" t="s">
        <v>300</v>
      </c>
      <c r="CX411" t="s">
        <v>300</v>
      </c>
      <c r="CY411" t="s">
        <v>300</v>
      </c>
      <c r="CZ411"/>
      <c r="DA411">
        <v>4</v>
      </c>
      <c r="DB411">
        <v>4</v>
      </c>
      <c r="DC411" t="s">
        <v>2076</v>
      </c>
      <c r="DD411" t="s">
        <v>300</v>
      </c>
      <c r="DE411" t="s">
        <v>300</v>
      </c>
      <c r="DF411" t="s">
        <v>300</v>
      </c>
      <c r="DG411"/>
      <c r="DH411">
        <v>3.5</v>
      </c>
      <c r="DI411">
        <v>3.5</v>
      </c>
      <c r="DJ411" t="s">
        <v>3128</v>
      </c>
      <c r="DK411" t="s">
        <v>300</v>
      </c>
      <c r="DL411" t="s">
        <v>300</v>
      </c>
      <c r="DM411" t="s">
        <v>300</v>
      </c>
      <c r="DN411"/>
      <c r="DO411">
        <v>10.5</v>
      </c>
      <c r="DP411">
        <v>10.5</v>
      </c>
      <c r="DQ411" t="s">
        <v>321</v>
      </c>
      <c r="DR411" t="s">
        <v>300</v>
      </c>
      <c r="DS411" t="s">
        <v>300</v>
      </c>
      <c r="DT411" t="s">
        <v>300</v>
      </c>
      <c r="DU411"/>
      <c r="DV411">
        <v>9</v>
      </c>
      <c r="DW411">
        <v>9</v>
      </c>
      <c r="DX411" t="s">
        <v>321</v>
      </c>
      <c r="DY411" t="s">
        <v>300</v>
      </c>
      <c r="DZ411" t="s">
        <v>300</v>
      </c>
      <c r="EA411" t="s">
        <v>300</v>
      </c>
      <c r="EB411"/>
      <c r="EC411">
        <v>32</v>
      </c>
      <c r="ED411">
        <v>32</v>
      </c>
      <c r="EE411" t="s">
        <v>321</v>
      </c>
      <c r="EF411" t="s">
        <v>300</v>
      </c>
      <c r="EG411" t="s">
        <v>300</v>
      </c>
      <c r="EH411" t="s">
        <v>301</v>
      </c>
      <c r="EI411">
        <v>4</v>
      </c>
      <c r="EJ411">
        <v>1</v>
      </c>
      <c r="EK411">
        <v>1.25</v>
      </c>
      <c r="EL411" t="s">
        <v>300</v>
      </c>
      <c r="EM411" t="s">
        <v>300</v>
      </c>
      <c r="EN411" t="s">
        <v>300</v>
      </c>
      <c r="EO411"/>
      <c r="EP411">
        <v>2</v>
      </c>
      <c r="EQ411">
        <v>2</v>
      </c>
      <c r="ER411" t="s">
        <v>300</v>
      </c>
      <c r="ES411" t="s">
        <v>300</v>
      </c>
      <c r="ET411" t="s">
        <v>300</v>
      </c>
      <c r="EU411"/>
      <c r="EV411">
        <v>3</v>
      </c>
      <c r="EW411">
        <v>3</v>
      </c>
      <c r="EX411" t="s">
        <v>300</v>
      </c>
      <c r="EY411" t="s">
        <v>300</v>
      </c>
      <c r="EZ411" t="s">
        <v>300</v>
      </c>
      <c r="FA411"/>
      <c r="FB411">
        <v>3</v>
      </c>
      <c r="FC411">
        <v>3</v>
      </c>
      <c r="FD411" t="s">
        <v>300</v>
      </c>
      <c r="FE411" t="s">
        <v>300</v>
      </c>
      <c r="FF411" t="s">
        <v>300</v>
      </c>
      <c r="FG411"/>
      <c r="FH411">
        <v>3.5</v>
      </c>
      <c r="FI411">
        <v>3.5</v>
      </c>
      <c r="FJ411" t="s">
        <v>300</v>
      </c>
      <c r="FK411" t="s">
        <v>300</v>
      </c>
      <c r="FL411" t="s">
        <v>300</v>
      </c>
      <c r="FM411"/>
      <c r="FN411">
        <v>3</v>
      </c>
      <c r="FO411">
        <v>3</v>
      </c>
      <c r="FP411" t="s">
        <v>399</v>
      </c>
      <c r="FQ411" t="s">
        <v>300</v>
      </c>
      <c r="FR411" t="s">
        <v>300</v>
      </c>
      <c r="FS411" t="s">
        <v>300</v>
      </c>
      <c r="FT411"/>
      <c r="FU411">
        <v>3</v>
      </c>
      <c r="FV411">
        <v>3</v>
      </c>
      <c r="FW411" t="s">
        <v>377</v>
      </c>
      <c r="FX411" t="s">
        <v>300</v>
      </c>
      <c r="FY411" t="s">
        <v>300</v>
      </c>
      <c r="FZ411" t="s">
        <v>301</v>
      </c>
      <c r="GA411">
        <v>7</v>
      </c>
      <c r="GB411">
        <v>6</v>
      </c>
      <c r="GC411">
        <v>0.86</v>
      </c>
      <c r="GD411" t="s">
        <v>1437</v>
      </c>
      <c r="GE411" t="s">
        <v>300</v>
      </c>
      <c r="GF411" t="s">
        <v>300</v>
      </c>
      <c r="GG411" t="s">
        <v>300</v>
      </c>
      <c r="GH411"/>
      <c r="GI411">
        <v>9</v>
      </c>
      <c r="GJ411">
        <v>9</v>
      </c>
      <c r="GK411" t="s">
        <v>1766</v>
      </c>
      <c r="GL411" t="s">
        <v>300</v>
      </c>
      <c r="GM411" t="s">
        <v>300</v>
      </c>
      <c r="GN411" t="s">
        <v>300</v>
      </c>
      <c r="GO411"/>
      <c r="GP411">
        <v>3</v>
      </c>
      <c r="GQ411">
        <v>3</v>
      </c>
      <c r="GR411" t="s">
        <v>385</v>
      </c>
      <c r="GS411" t="s">
        <v>300</v>
      </c>
      <c r="GT411" t="s">
        <v>300</v>
      </c>
      <c r="GU411" t="s">
        <v>300</v>
      </c>
      <c r="GV411"/>
      <c r="GW411">
        <v>4</v>
      </c>
      <c r="GX411">
        <v>4</v>
      </c>
      <c r="GY411" t="s">
        <v>330</v>
      </c>
      <c r="GZ411" t="s">
        <v>300</v>
      </c>
      <c r="HA411" t="s">
        <v>300</v>
      </c>
      <c r="HB411" t="s">
        <v>300</v>
      </c>
      <c r="HC411"/>
      <c r="HD411">
        <v>3</v>
      </c>
      <c r="HE411">
        <v>3</v>
      </c>
      <c r="HF411" t="s">
        <v>4437</v>
      </c>
      <c r="HG411" t="s">
        <v>300</v>
      </c>
      <c r="HH411" t="s">
        <v>300</v>
      </c>
      <c r="HI411" t="s">
        <v>300</v>
      </c>
      <c r="HJ411"/>
      <c r="HK411">
        <v>3.5</v>
      </c>
      <c r="HL411">
        <v>3.5</v>
      </c>
      <c r="HM411" t="s">
        <v>347</v>
      </c>
      <c r="HN411" t="s">
        <v>300</v>
      </c>
      <c r="HO411" t="s">
        <v>300</v>
      </c>
      <c r="HP411" t="s">
        <v>300</v>
      </c>
      <c r="HQ411"/>
      <c r="HR411">
        <v>14.5</v>
      </c>
      <c r="HS411">
        <v>14.5</v>
      </c>
      <c r="HT411" t="s">
        <v>2220</v>
      </c>
      <c r="HU411" t="s">
        <v>300</v>
      </c>
      <c r="HV411" t="s">
        <v>300</v>
      </c>
      <c r="HW411" t="s">
        <v>300</v>
      </c>
      <c r="HX411"/>
      <c r="HY411">
        <v>2</v>
      </c>
      <c r="HZ411">
        <v>0.28999999999999998</v>
      </c>
      <c r="IA411" t="s">
        <v>2158</v>
      </c>
      <c r="IB411"/>
      <c r="IC411"/>
      <c r="ID411"/>
      <c r="IE411"/>
      <c r="IF411"/>
      <c r="IG411"/>
      <c r="IH411"/>
      <c r="II411"/>
      <c r="IJ411"/>
      <c r="IK411"/>
      <c r="IL411"/>
      <c r="IM411"/>
      <c r="IN411"/>
      <c r="IO411"/>
      <c r="IP411" t="s">
        <v>302</v>
      </c>
      <c r="IQ411">
        <v>0</v>
      </c>
      <c r="IR411">
        <v>0</v>
      </c>
      <c r="IS411">
        <v>0</v>
      </c>
      <c r="IT411">
        <v>1</v>
      </c>
      <c r="IU411">
        <v>0</v>
      </c>
      <c r="IV411">
        <v>0</v>
      </c>
      <c r="IW411">
        <v>0</v>
      </c>
      <c r="IX411">
        <v>0</v>
      </c>
      <c r="IY411">
        <v>0</v>
      </c>
      <c r="IZ411">
        <v>0</v>
      </c>
      <c r="JA411"/>
      <c r="JB411"/>
      <c r="JC411"/>
      <c r="JD411"/>
      <c r="JE411" t="s">
        <v>302</v>
      </c>
      <c r="JF411">
        <v>0</v>
      </c>
      <c r="JG411">
        <v>0</v>
      </c>
      <c r="JH411">
        <v>0</v>
      </c>
      <c r="JI411">
        <v>1</v>
      </c>
      <c r="JJ411"/>
      <c r="JK411">
        <v>83516734</v>
      </c>
      <c r="JL411" t="s">
        <v>4438</v>
      </c>
      <c r="JM411" t="s">
        <v>4439</v>
      </c>
      <c r="JN411">
        <v>409</v>
      </c>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row>
    <row r="412" spans="1:553" ht="14.4" x14ac:dyDescent="0.3">
      <c r="A412" t="s">
        <v>4440</v>
      </c>
      <c r="B412" t="s">
        <v>4441</v>
      </c>
      <c r="C412" s="155">
        <v>43865</v>
      </c>
      <c r="D412" t="s">
        <v>308</v>
      </c>
      <c r="E412" t="s">
        <v>402</v>
      </c>
      <c r="F412" t="s">
        <v>418</v>
      </c>
      <c r="G412" t="s">
        <v>402</v>
      </c>
      <c r="H412" t="s">
        <v>2231</v>
      </c>
      <c r="I412" t="s">
        <v>310</v>
      </c>
      <c r="J412" t="s">
        <v>300</v>
      </c>
      <c r="K412" t="s">
        <v>300</v>
      </c>
      <c r="L412" t="s">
        <v>300</v>
      </c>
      <c r="M412"/>
      <c r="N412">
        <v>1.75</v>
      </c>
      <c r="O412">
        <v>1.75</v>
      </c>
      <c r="P412" t="s">
        <v>2233</v>
      </c>
      <c r="Q412" t="s">
        <v>300</v>
      </c>
      <c r="R412" t="s">
        <v>300</v>
      </c>
      <c r="S412" t="s">
        <v>300</v>
      </c>
      <c r="T412"/>
      <c r="U412">
        <v>2</v>
      </c>
      <c r="V412">
        <v>2</v>
      </c>
      <c r="W412" t="s">
        <v>2233</v>
      </c>
      <c r="X412" t="s">
        <v>300</v>
      </c>
      <c r="Y412" t="s">
        <v>300</v>
      </c>
      <c r="Z412" t="s">
        <v>300</v>
      </c>
      <c r="AA412"/>
      <c r="AB412">
        <v>3.75</v>
      </c>
      <c r="AC412">
        <v>3.75</v>
      </c>
      <c r="AD412" t="s">
        <v>1905</v>
      </c>
      <c r="AE412" t="s">
        <v>300</v>
      </c>
      <c r="AF412" t="s">
        <v>300</v>
      </c>
      <c r="AG412" t="s">
        <v>300</v>
      </c>
      <c r="AH412"/>
      <c r="AI412">
        <v>3.5</v>
      </c>
      <c r="AJ412">
        <v>3.5</v>
      </c>
      <c r="AK412" t="s">
        <v>2265</v>
      </c>
      <c r="AL412" t="s">
        <v>300</v>
      </c>
      <c r="AM412" t="s">
        <v>300</v>
      </c>
      <c r="AN412" t="s">
        <v>300</v>
      </c>
      <c r="AO412"/>
      <c r="AP412">
        <v>1</v>
      </c>
      <c r="AQ412">
        <v>1</v>
      </c>
      <c r="AR412" t="s">
        <v>1767</v>
      </c>
      <c r="AS412" t="s">
        <v>300</v>
      </c>
      <c r="AT412" t="s">
        <v>300</v>
      </c>
      <c r="AU412" t="s">
        <v>300</v>
      </c>
      <c r="AV412"/>
      <c r="AW412">
        <v>1.75</v>
      </c>
      <c r="AX412">
        <v>1.75</v>
      </c>
      <c r="AY412" t="s">
        <v>1427</v>
      </c>
      <c r="AZ412" t="s">
        <v>300</v>
      </c>
      <c r="BA412" t="s">
        <v>300</v>
      </c>
      <c r="BB412" t="s">
        <v>300</v>
      </c>
      <c r="BC412"/>
      <c r="BD412">
        <v>2.25</v>
      </c>
      <c r="BE412">
        <v>2.25</v>
      </c>
      <c r="BF412" t="s">
        <v>335</v>
      </c>
      <c r="BG412" t="s">
        <v>300</v>
      </c>
      <c r="BH412" t="s">
        <v>300</v>
      </c>
      <c r="BI412" t="s">
        <v>300</v>
      </c>
      <c r="BJ412"/>
      <c r="BK412">
        <v>2.5</v>
      </c>
      <c r="BL412">
        <v>2.5</v>
      </c>
      <c r="BM412" t="s">
        <v>2283</v>
      </c>
      <c r="BN412" t="s">
        <v>300</v>
      </c>
      <c r="BO412" t="s">
        <v>300</v>
      </c>
      <c r="BP412" t="s">
        <v>300</v>
      </c>
      <c r="BQ412"/>
      <c r="BR412">
        <v>3</v>
      </c>
      <c r="BS412">
        <v>3</v>
      </c>
      <c r="BT412" t="s">
        <v>4442</v>
      </c>
      <c r="BU412" t="s">
        <v>300</v>
      </c>
      <c r="BV412" t="s">
        <v>300</v>
      </c>
      <c r="BW412" t="s">
        <v>300</v>
      </c>
      <c r="BX412"/>
      <c r="BY412">
        <v>2.5</v>
      </c>
      <c r="BZ412">
        <v>2.5</v>
      </c>
      <c r="CA412" t="s">
        <v>314</v>
      </c>
      <c r="CB412" t="s">
        <v>300</v>
      </c>
      <c r="CC412" t="s">
        <v>300</v>
      </c>
      <c r="CD412" t="s">
        <v>300</v>
      </c>
      <c r="CE412"/>
      <c r="CF412">
        <v>3.75</v>
      </c>
      <c r="CG412">
        <v>3.75</v>
      </c>
      <c r="CH412" t="s">
        <v>2349</v>
      </c>
      <c r="CI412" t="s">
        <v>300</v>
      </c>
      <c r="CJ412" t="s">
        <v>300</v>
      </c>
      <c r="CK412" t="s">
        <v>300</v>
      </c>
      <c r="CL412"/>
      <c r="CM412">
        <v>5</v>
      </c>
      <c r="CN412">
        <v>5</v>
      </c>
      <c r="CO412" t="s">
        <v>2167</v>
      </c>
      <c r="CP412" t="s">
        <v>300</v>
      </c>
      <c r="CQ412" t="s">
        <v>300</v>
      </c>
      <c r="CR412" t="s">
        <v>300</v>
      </c>
      <c r="CS412"/>
      <c r="CT412">
        <v>6.25</v>
      </c>
      <c r="CU412">
        <v>6.25</v>
      </c>
      <c r="CV412" t="s">
        <v>323</v>
      </c>
      <c r="CW412" t="s">
        <v>300</v>
      </c>
      <c r="CX412" t="s">
        <v>300</v>
      </c>
      <c r="CY412" t="s">
        <v>300</v>
      </c>
      <c r="CZ412"/>
      <c r="DA412">
        <v>4</v>
      </c>
      <c r="DB412">
        <v>4</v>
      </c>
      <c r="DC412" t="s">
        <v>372</v>
      </c>
      <c r="DD412" t="s">
        <v>300</v>
      </c>
      <c r="DE412" t="s">
        <v>300</v>
      </c>
      <c r="DF412" t="s">
        <v>300</v>
      </c>
      <c r="DG412"/>
      <c r="DH412">
        <v>4.75</v>
      </c>
      <c r="DI412">
        <v>4.75</v>
      </c>
      <c r="DJ412" t="s">
        <v>4443</v>
      </c>
      <c r="DK412" t="s">
        <v>300</v>
      </c>
      <c r="DL412" t="s">
        <v>300</v>
      </c>
      <c r="DM412" t="s">
        <v>300</v>
      </c>
      <c r="DN412"/>
      <c r="DO412">
        <v>10</v>
      </c>
      <c r="DP412">
        <v>10</v>
      </c>
      <c r="DQ412" t="s">
        <v>321</v>
      </c>
      <c r="DR412" t="s">
        <v>300</v>
      </c>
      <c r="DS412" t="s">
        <v>300</v>
      </c>
      <c r="DT412" t="s">
        <v>300</v>
      </c>
      <c r="DU412"/>
      <c r="DV412">
        <v>9</v>
      </c>
      <c r="DW412">
        <v>9</v>
      </c>
      <c r="DX412" t="s">
        <v>321</v>
      </c>
      <c r="DY412" t="s">
        <v>300</v>
      </c>
      <c r="DZ412" t="s">
        <v>300</v>
      </c>
      <c r="EA412" t="s">
        <v>300</v>
      </c>
      <c r="EB412"/>
      <c r="EC412">
        <v>35</v>
      </c>
      <c r="ED412">
        <v>35</v>
      </c>
      <c r="EE412" t="s">
        <v>321</v>
      </c>
      <c r="EF412" t="s">
        <v>300</v>
      </c>
      <c r="EG412" t="s">
        <v>300</v>
      </c>
      <c r="EH412" t="s">
        <v>301</v>
      </c>
      <c r="EI412">
        <v>4</v>
      </c>
      <c r="EJ412">
        <v>1</v>
      </c>
      <c r="EK412">
        <v>1.25</v>
      </c>
      <c r="EL412" t="s">
        <v>300</v>
      </c>
      <c r="EM412" t="s">
        <v>300</v>
      </c>
      <c r="EN412" t="s">
        <v>300</v>
      </c>
      <c r="EO412"/>
      <c r="EP412">
        <v>1</v>
      </c>
      <c r="EQ412">
        <v>1</v>
      </c>
      <c r="ER412" t="s">
        <v>300</v>
      </c>
      <c r="ES412" t="s">
        <v>300</v>
      </c>
      <c r="ET412" t="s">
        <v>300</v>
      </c>
      <c r="EU412"/>
      <c r="EV412">
        <v>3</v>
      </c>
      <c r="EW412">
        <v>3</v>
      </c>
      <c r="EX412" t="s">
        <v>300</v>
      </c>
      <c r="EY412" t="s">
        <v>300</v>
      </c>
      <c r="EZ412" t="s">
        <v>300</v>
      </c>
      <c r="FA412"/>
      <c r="FB412">
        <v>3.5</v>
      </c>
      <c r="FC412">
        <v>3.5</v>
      </c>
      <c r="FD412" t="s">
        <v>300</v>
      </c>
      <c r="FE412" t="s">
        <v>300</v>
      </c>
      <c r="FF412" t="s">
        <v>300</v>
      </c>
      <c r="FG412"/>
      <c r="FH412">
        <v>3</v>
      </c>
      <c r="FI412">
        <v>3</v>
      </c>
      <c r="FJ412" t="s">
        <v>300</v>
      </c>
      <c r="FK412" t="s">
        <v>300</v>
      </c>
      <c r="FL412" t="s">
        <v>300</v>
      </c>
      <c r="FM412"/>
      <c r="FN412">
        <v>2</v>
      </c>
      <c r="FO412">
        <v>2</v>
      </c>
      <c r="FP412" t="s">
        <v>325</v>
      </c>
      <c r="FQ412" t="s">
        <v>300</v>
      </c>
      <c r="FR412" t="s">
        <v>300</v>
      </c>
      <c r="FS412" t="s">
        <v>300</v>
      </c>
      <c r="FT412"/>
      <c r="FU412">
        <v>3</v>
      </c>
      <c r="FV412">
        <v>3</v>
      </c>
      <c r="FW412" t="s">
        <v>1437</v>
      </c>
      <c r="FX412" t="s">
        <v>300</v>
      </c>
      <c r="FY412" t="s">
        <v>300</v>
      </c>
      <c r="FZ412" t="s">
        <v>300</v>
      </c>
      <c r="GA412"/>
      <c r="GB412">
        <v>4</v>
      </c>
      <c r="GC412">
        <v>4</v>
      </c>
      <c r="GD412" t="s">
        <v>326</v>
      </c>
      <c r="GE412" t="s">
        <v>300</v>
      </c>
      <c r="GF412" t="s">
        <v>300</v>
      </c>
      <c r="GG412" t="s">
        <v>300</v>
      </c>
      <c r="GH412"/>
      <c r="GI412">
        <v>7</v>
      </c>
      <c r="GJ412">
        <v>7</v>
      </c>
      <c r="GK412" t="s">
        <v>1766</v>
      </c>
      <c r="GL412" t="s">
        <v>300</v>
      </c>
      <c r="GM412" t="s">
        <v>300</v>
      </c>
      <c r="GN412" t="s">
        <v>301</v>
      </c>
      <c r="GO412">
        <v>7</v>
      </c>
      <c r="GP412">
        <v>6</v>
      </c>
      <c r="GQ412">
        <v>0.86</v>
      </c>
      <c r="GR412" t="s">
        <v>1437</v>
      </c>
      <c r="GS412" t="s">
        <v>300</v>
      </c>
      <c r="GT412" t="s">
        <v>300</v>
      </c>
      <c r="GU412" t="s">
        <v>300</v>
      </c>
      <c r="GV412"/>
      <c r="GW412">
        <v>4</v>
      </c>
      <c r="GX412">
        <v>4</v>
      </c>
      <c r="GY412" t="s">
        <v>330</v>
      </c>
      <c r="GZ412" t="s">
        <v>300</v>
      </c>
      <c r="HA412" t="s">
        <v>300</v>
      </c>
      <c r="HB412" t="s">
        <v>300</v>
      </c>
      <c r="HC412"/>
      <c r="HD412">
        <v>2.75</v>
      </c>
      <c r="HE412">
        <v>2.75</v>
      </c>
      <c r="HF412" t="s">
        <v>330</v>
      </c>
      <c r="HG412" t="s">
        <v>300</v>
      </c>
      <c r="HH412" t="s">
        <v>300</v>
      </c>
      <c r="HI412" t="s">
        <v>300</v>
      </c>
      <c r="HJ412"/>
      <c r="HK412">
        <v>3.5</v>
      </c>
      <c r="HL412">
        <v>3.5</v>
      </c>
      <c r="HM412" t="s">
        <v>2226</v>
      </c>
      <c r="HN412" t="s">
        <v>300</v>
      </c>
      <c r="HO412" t="s">
        <v>300</v>
      </c>
      <c r="HP412" t="s">
        <v>300</v>
      </c>
      <c r="HQ412"/>
      <c r="HR412">
        <v>18</v>
      </c>
      <c r="HS412">
        <v>18</v>
      </c>
      <c r="HT412" t="s">
        <v>4444</v>
      </c>
      <c r="HU412" t="s">
        <v>300</v>
      </c>
      <c r="HV412" t="s">
        <v>300</v>
      </c>
      <c r="HW412" t="s">
        <v>300</v>
      </c>
      <c r="HX412"/>
      <c r="HY412">
        <v>2</v>
      </c>
      <c r="HZ412">
        <v>0.28999999999999998</v>
      </c>
      <c r="IA412" t="s">
        <v>1904</v>
      </c>
      <c r="IB412"/>
      <c r="IC412"/>
      <c r="ID412"/>
      <c r="IE412"/>
      <c r="IF412"/>
      <c r="IG412"/>
      <c r="IH412"/>
      <c r="II412"/>
      <c r="IJ412"/>
      <c r="IK412"/>
      <c r="IL412"/>
      <c r="IM412"/>
      <c r="IN412"/>
      <c r="IO412"/>
      <c r="IP412" t="s">
        <v>302</v>
      </c>
      <c r="IQ412">
        <v>0</v>
      </c>
      <c r="IR412">
        <v>0</v>
      </c>
      <c r="IS412">
        <v>0</v>
      </c>
      <c r="IT412">
        <v>1</v>
      </c>
      <c r="IU412">
        <v>0</v>
      </c>
      <c r="IV412">
        <v>0</v>
      </c>
      <c r="IW412">
        <v>0</v>
      </c>
      <c r="IX412">
        <v>0</v>
      </c>
      <c r="IY412">
        <v>0</v>
      </c>
      <c r="IZ412">
        <v>0</v>
      </c>
      <c r="JA412"/>
      <c r="JB412"/>
      <c r="JC412"/>
      <c r="JD412"/>
      <c r="JE412" t="s">
        <v>302</v>
      </c>
      <c r="JF412">
        <v>0</v>
      </c>
      <c r="JG412">
        <v>0</v>
      </c>
      <c r="JH412">
        <v>0</v>
      </c>
      <c r="JI412">
        <v>1</v>
      </c>
      <c r="JJ412"/>
      <c r="JK412">
        <v>83540459</v>
      </c>
      <c r="JL412" t="s">
        <v>4445</v>
      </c>
      <c r="JM412" t="s">
        <v>4446</v>
      </c>
      <c r="JN412">
        <v>410</v>
      </c>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row>
    <row r="413" spans="1:553" ht="14.4" x14ac:dyDescent="0.3">
      <c r="A413" t="s">
        <v>4447</v>
      </c>
      <c r="B413" t="s">
        <v>4448</v>
      </c>
      <c r="C413" s="155">
        <v>43865</v>
      </c>
      <c r="D413" t="s">
        <v>308</v>
      </c>
      <c r="E413" t="s">
        <v>402</v>
      </c>
      <c r="F413" t="s">
        <v>418</v>
      </c>
      <c r="G413" t="s">
        <v>402</v>
      </c>
      <c r="H413" t="s">
        <v>2232</v>
      </c>
      <c r="I413" t="s">
        <v>310</v>
      </c>
      <c r="J413" t="s">
        <v>300</v>
      </c>
      <c r="K413" t="s">
        <v>300</v>
      </c>
      <c r="L413" t="s">
        <v>300</v>
      </c>
      <c r="M413"/>
      <c r="N413">
        <v>1</v>
      </c>
      <c r="O413">
        <v>1</v>
      </c>
      <c r="P413" t="s">
        <v>2233</v>
      </c>
      <c r="Q413" t="s">
        <v>300</v>
      </c>
      <c r="R413" t="s">
        <v>300</v>
      </c>
      <c r="S413" t="s">
        <v>300</v>
      </c>
      <c r="T413"/>
      <c r="U413">
        <v>2.25</v>
      </c>
      <c r="V413">
        <v>2.25</v>
      </c>
      <c r="W413" t="s">
        <v>2076</v>
      </c>
      <c r="X413" t="s">
        <v>300</v>
      </c>
      <c r="Y413" t="s">
        <v>300</v>
      </c>
      <c r="Z413" t="s">
        <v>300</v>
      </c>
      <c r="AA413"/>
      <c r="AB413">
        <v>3</v>
      </c>
      <c r="AC413">
        <v>3</v>
      </c>
      <c r="AD413" t="s">
        <v>1468</v>
      </c>
      <c r="AE413" t="s">
        <v>300</v>
      </c>
      <c r="AF413" t="s">
        <v>300</v>
      </c>
      <c r="AG413" t="s">
        <v>300</v>
      </c>
      <c r="AH413"/>
      <c r="AI413">
        <v>2.25</v>
      </c>
      <c r="AJ413">
        <v>2.25</v>
      </c>
      <c r="AK413" t="s">
        <v>344</v>
      </c>
      <c r="AL413" t="s">
        <v>300</v>
      </c>
      <c r="AM413" t="s">
        <v>300</v>
      </c>
      <c r="AN413" t="s">
        <v>300</v>
      </c>
      <c r="AO413"/>
      <c r="AP413">
        <v>1.25</v>
      </c>
      <c r="AQ413">
        <v>1.25</v>
      </c>
      <c r="AR413" t="s">
        <v>364</v>
      </c>
      <c r="AS413" t="s">
        <v>300</v>
      </c>
      <c r="AT413" t="s">
        <v>300</v>
      </c>
      <c r="AU413" t="s">
        <v>300</v>
      </c>
      <c r="AV413"/>
      <c r="AW413">
        <v>2.75</v>
      </c>
      <c r="AX413">
        <v>2.75</v>
      </c>
      <c r="AY413" t="s">
        <v>322</v>
      </c>
      <c r="AZ413" t="s">
        <v>300</v>
      </c>
      <c r="BA413" t="s">
        <v>300</v>
      </c>
      <c r="BB413" t="s">
        <v>300</v>
      </c>
      <c r="BC413"/>
      <c r="BD413">
        <v>2.5</v>
      </c>
      <c r="BE413">
        <v>2.5</v>
      </c>
      <c r="BF413" t="s">
        <v>335</v>
      </c>
      <c r="BG413" t="s">
        <v>300</v>
      </c>
      <c r="BH413" t="s">
        <v>300</v>
      </c>
      <c r="BI413" t="s">
        <v>300</v>
      </c>
      <c r="BJ413"/>
      <c r="BK413">
        <v>2.5</v>
      </c>
      <c r="BL413">
        <v>2.5</v>
      </c>
      <c r="BM413" t="s">
        <v>2300</v>
      </c>
      <c r="BN413" t="s">
        <v>300</v>
      </c>
      <c r="BO413" t="s">
        <v>300</v>
      </c>
      <c r="BP413" t="s">
        <v>300</v>
      </c>
      <c r="BQ413"/>
      <c r="BR413">
        <v>2.75</v>
      </c>
      <c r="BS413">
        <v>2.75</v>
      </c>
      <c r="BT413" t="s">
        <v>4449</v>
      </c>
      <c r="BU413" t="s">
        <v>300</v>
      </c>
      <c r="BV413" t="s">
        <v>300</v>
      </c>
      <c r="BW413" t="s">
        <v>300</v>
      </c>
      <c r="BX413"/>
      <c r="BY413">
        <v>2.75</v>
      </c>
      <c r="BZ413">
        <v>2.75</v>
      </c>
      <c r="CA413" t="s">
        <v>314</v>
      </c>
      <c r="CB413" t="s">
        <v>300</v>
      </c>
      <c r="CC413" t="s">
        <v>300</v>
      </c>
      <c r="CD413" t="s">
        <v>300</v>
      </c>
      <c r="CE413"/>
      <c r="CF413">
        <v>3</v>
      </c>
      <c r="CG413">
        <v>3</v>
      </c>
      <c r="CH413" t="s">
        <v>3577</v>
      </c>
      <c r="CI413" t="s">
        <v>300</v>
      </c>
      <c r="CJ413" t="s">
        <v>300</v>
      </c>
      <c r="CK413" t="s">
        <v>300</v>
      </c>
      <c r="CL413"/>
      <c r="CM413">
        <v>4</v>
      </c>
      <c r="CN413">
        <v>4</v>
      </c>
      <c r="CO413" t="s">
        <v>3575</v>
      </c>
      <c r="CP413" t="s">
        <v>300</v>
      </c>
      <c r="CQ413" t="s">
        <v>300</v>
      </c>
      <c r="CR413" t="s">
        <v>300</v>
      </c>
      <c r="CS413"/>
      <c r="CT413">
        <v>5</v>
      </c>
      <c r="CU413">
        <v>5</v>
      </c>
      <c r="CV413" t="s">
        <v>2226</v>
      </c>
      <c r="CW413" t="s">
        <v>300</v>
      </c>
      <c r="CX413" t="s">
        <v>300</v>
      </c>
      <c r="CY413" t="s">
        <v>300</v>
      </c>
      <c r="CZ413"/>
      <c r="DA413">
        <v>5</v>
      </c>
      <c r="DB413">
        <v>5</v>
      </c>
      <c r="DC413" t="s">
        <v>2158</v>
      </c>
      <c r="DD413" t="s">
        <v>300</v>
      </c>
      <c r="DE413" t="s">
        <v>300</v>
      </c>
      <c r="DF413" t="s">
        <v>300</v>
      </c>
      <c r="DG413"/>
      <c r="DH413">
        <v>4</v>
      </c>
      <c r="DI413">
        <v>4</v>
      </c>
      <c r="DJ413" t="s">
        <v>3128</v>
      </c>
      <c r="DK413" t="s">
        <v>300</v>
      </c>
      <c r="DL413" t="s">
        <v>300</v>
      </c>
      <c r="DM413" t="s">
        <v>300</v>
      </c>
      <c r="DN413"/>
      <c r="DO413">
        <v>9</v>
      </c>
      <c r="DP413">
        <v>9</v>
      </c>
      <c r="DQ413" t="s">
        <v>321</v>
      </c>
      <c r="DR413" t="s">
        <v>300</v>
      </c>
      <c r="DS413" t="s">
        <v>300</v>
      </c>
      <c r="DT413" t="s">
        <v>300</v>
      </c>
      <c r="DU413"/>
      <c r="DV413">
        <v>8</v>
      </c>
      <c r="DW413">
        <v>8</v>
      </c>
      <c r="DX413" t="s">
        <v>321</v>
      </c>
      <c r="DY413" t="s">
        <v>300</v>
      </c>
      <c r="DZ413" t="s">
        <v>300</v>
      </c>
      <c r="EA413" t="s">
        <v>300</v>
      </c>
      <c r="EB413"/>
      <c r="EC413">
        <v>30</v>
      </c>
      <c r="ED413">
        <v>30</v>
      </c>
      <c r="EE413" t="s">
        <v>321</v>
      </c>
      <c r="EF413" t="s">
        <v>300</v>
      </c>
      <c r="EG413" t="s">
        <v>300</v>
      </c>
      <c r="EH413" t="s">
        <v>301</v>
      </c>
      <c r="EI413">
        <v>4</v>
      </c>
      <c r="EJ413">
        <v>1</v>
      </c>
      <c r="EK413">
        <v>1.25</v>
      </c>
      <c r="EL413" t="s">
        <v>300</v>
      </c>
      <c r="EM413" t="s">
        <v>300</v>
      </c>
      <c r="EN413" t="s">
        <v>300</v>
      </c>
      <c r="EO413"/>
      <c r="EP413">
        <v>1.25</v>
      </c>
      <c r="EQ413">
        <v>1.25</v>
      </c>
      <c r="ER413" t="s">
        <v>300</v>
      </c>
      <c r="ES413" t="s">
        <v>300</v>
      </c>
      <c r="ET413" t="s">
        <v>300</v>
      </c>
      <c r="EU413"/>
      <c r="EV413">
        <v>3</v>
      </c>
      <c r="EW413">
        <v>3</v>
      </c>
      <c r="EX413" t="s">
        <v>300</v>
      </c>
      <c r="EY413" t="s">
        <v>300</v>
      </c>
      <c r="EZ413" t="s">
        <v>300</v>
      </c>
      <c r="FA413"/>
      <c r="FB413">
        <v>3</v>
      </c>
      <c r="FC413">
        <v>3</v>
      </c>
      <c r="FD413" t="s">
        <v>300</v>
      </c>
      <c r="FE413" t="s">
        <v>300</v>
      </c>
      <c r="FF413" t="s">
        <v>300</v>
      </c>
      <c r="FG413"/>
      <c r="FH413">
        <v>3</v>
      </c>
      <c r="FI413">
        <v>3</v>
      </c>
      <c r="FJ413" t="s">
        <v>300</v>
      </c>
      <c r="FK413" t="s">
        <v>300</v>
      </c>
      <c r="FL413" t="s">
        <v>300</v>
      </c>
      <c r="FM413"/>
      <c r="FN413">
        <v>2.5</v>
      </c>
      <c r="FO413">
        <v>2.5</v>
      </c>
      <c r="FP413" t="s">
        <v>329</v>
      </c>
      <c r="FQ413" t="s">
        <v>300</v>
      </c>
      <c r="FR413" t="s">
        <v>300</v>
      </c>
      <c r="FS413" t="s">
        <v>300</v>
      </c>
      <c r="FT413"/>
      <c r="FU413">
        <v>2</v>
      </c>
      <c r="FV413">
        <v>2</v>
      </c>
      <c r="FW413" t="s">
        <v>2178</v>
      </c>
      <c r="FX413" t="s">
        <v>300</v>
      </c>
      <c r="FY413" t="s">
        <v>300</v>
      </c>
      <c r="FZ413" t="s">
        <v>300</v>
      </c>
      <c r="GA413"/>
      <c r="GB413">
        <v>4</v>
      </c>
      <c r="GC413">
        <v>4</v>
      </c>
      <c r="GD413" t="s">
        <v>326</v>
      </c>
      <c r="GE413" t="s">
        <v>300</v>
      </c>
      <c r="GF413" t="s">
        <v>300</v>
      </c>
      <c r="GG413" t="s">
        <v>300</v>
      </c>
      <c r="GH413"/>
      <c r="GI413">
        <v>7</v>
      </c>
      <c r="GJ413">
        <v>7</v>
      </c>
      <c r="GK413" t="s">
        <v>325</v>
      </c>
      <c r="GL413" t="s">
        <v>300</v>
      </c>
      <c r="GM413" t="s">
        <v>300</v>
      </c>
      <c r="GN413" t="s">
        <v>301</v>
      </c>
      <c r="GO413">
        <v>7</v>
      </c>
      <c r="GP413">
        <v>6</v>
      </c>
      <c r="GQ413">
        <v>0.86</v>
      </c>
      <c r="GR413" t="s">
        <v>1437</v>
      </c>
      <c r="GS413" t="s">
        <v>300</v>
      </c>
      <c r="GT413" t="s">
        <v>300</v>
      </c>
      <c r="GU413" t="s">
        <v>300</v>
      </c>
      <c r="GV413"/>
      <c r="GW413">
        <v>6</v>
      </c>
      <c r="GX413">
        <v>6</v>
      </c>
      <c r="GY413" t="s">
        <v>1419</v>
      </c>
      <c r="GZ413" t="s">
        <v>300</v>
      </c>
      <c r="HA413" t="s">
        <v>300</v>
      </c>
      <c r="HB413" t="s">
        <v>300</v>
      </c>
      <c r="HC413"/>
      <c r="HD413">
        <v>2</v>
      </c>
      <c r="HE413">
        <v>2</v>
      </c>
      <c r="HF413" t="s">
        <v>321</v>
      </c>
      <c r="HG413" t="s">
        <v>300</v>
      </c>
      <c r="HH413" t="s">
        <v>300</v>
      </c>
      <c r="HI413" t="s">
        <v>300</v>
      </c>
      <c r="HJ413"/>
      <c r="HK413">
        <v>3</v>
      </c>
      <c r="HL413">
        <v>3</v>
      </c>
      <c r="HM413" t="s">
        <v>347</v>
      </c>
      <c r="HN413" t="s">
        <v>300</v>
      </c>
      <c r="HO413" t="s">
        <v>300</v>
      </c>
      <c r="HP413" t="s">
        <v>300</v>
      </c>
      <c r="HQ413"/>
      <c r="HR413">
        <v>14.5</v>
      </c>
      <c r="HS413">
        <v>14.5</v>
      </c>
      <c r="HT413" t="s">
        <v>2206</v>
      </c>
      <c r="HU413" t="s">
        <v>300</v>
      </c>
      <c r="HV413" t="s">
        <v>300</v>
      </c>
      <c r="HW413" t="s">
        <v>300</v>
      </c>
      <c r="HX413"/>
      <c r="HY413">
        <v>2</v>
      </c>
      <c r="HZ413">
        <v>0.28999999999999998</v>
      </c>
      <c r="IA413" t="s">
        <v>2158</v>
      </c>
      <c r="IB413"/>
      <c r="IC413"/>
      <c r="ID413"/>
      <c r="IE413"/>
      <c r="IF413"/>
      <c r="IG413"/>
      <c r="IH413"/>
      <c r="II413"/>
      <c r="IJ413"/>
      <c r="IK413"/>
      <c r="IL413"/>
      <c r="IM413"/>
      <c r="IN413"/>
      <c r="IO413"/>
      <c r="IP413" t="s">
        <v>302</v>
      </c>
      <c r="IQ413">
        <v>0</v>
      </c>
      <c r="IR413">
        <v>0</v>
      </c>
      <c r="IS413">
        <v>0</v>
      </c>
      <c r="IT413">
        <v>1</v>
      </c>
      <c r="IU413">
        <v>0</v>
      </c>
      <c r="IV413">
        <v>0</v>
      </c>
      <c r="IW413">
        <v>0</v>
      </c>
      <c r="IX413">
        <v>0</v>
      </c>
      <c r="IY413">
        <v>0</v>
      </c>
      <c r="IZ413">
        <v>0</v>
      </c>
      <c r="JA413"/>
      <c r="JB413"/>
      <c r="JC413"/>
      <c r="JD413"/>
      <c r="JE413" t="s">
        <v>302</v>
      </c>
      <c r="JF413">
        <v>0</v>
      </c>
      <c r="JG413">
        <v>0</v>
      </c>
      <c r="JH413">
        <v>0</v>
      </c>
      <c r="JI413">
        <v>1</v>
      </c>
      <c r="JJ413"/>
      <c r="JK413">
        <v>83540470</v>
      </c>
      <c r="JL413" t="s">
        <v>4450</v>
      </c>
      <c r="JM413" t="s">
        <v>4451</v>
      </c>
      <c r="JN413">
        <v>411</v>
      </c>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row>
    <row r="414" spans="1:553" ht="14.4" x14ac:dyDescent="0.3">
      <c r="A414" t="s">
        <v>4452</v>
      </c>
      <c r="B414" t="s">
        <v>4453</v>
      </c>
      <c r="C414" s="155">
        <v>43867</v>
      </c>
      <c r="D414" t="s">
        <v>308</v>
      </c>
      <c r="E414" t="s">
        <v>363</v>
      </c>
      <c r="F414" t="s">
        <v>1233</v>
      </c>
      <c r="G414" t="s">
        <v>1233</v>
      </c>
      <c r="H414" t="s">
        <v>2348</v>
      </c>
      <c r="I414" t="s">
        <v>310</v>
      </c>
      <c r="J414" t="s">
        <v>300</v>
      </c>
      <c r="K414" t="s">
        <v>300</v>
      </c>
      <c r="L414" t="s">
        <v>300</v>
      </c>
      <c r="M414"/>
      <c r="N414">
        <v>1</v>
      </c>
      <c r="O414">
        <v>1</v>
      </c>
      <c r="P414" t="s">
        <v>321</v>
      </c>
      <c r="Q414" t="s">
        <v>300</v>
      </c>
      <c r="R414" t="s">
        <v>300</v>
      </c>
      <c r="S414" t="s">
        <v>300</v>
      </c>
      <c r="T414"/>
      <c r="U414">
        <v>2</v>
      </c>
      <c r="V414">
        <v>2</v>
      </c>
      <c r="W414" t="s">
        <v>321</v>
      </c>
      <c r="X414" t="s">
        <v>300</v>
      </c>
      <c r="Y414" t="s">
        <v>300</v>
      </c>
      <c r="Z414" t="s">
        <v>300</v>
      </c>
      <c r="AA414"/>
      <c r="AB414">
        <v>2</v>
      </c>
      <c r="AC414">
        <v>2</v>
      </c>
      <c r="AD414" t="s">
        <v>321</v>
      </c>
      <c r="AE414" t="s">
        <v>300</v>
      </c>
      <c r="AF414" t="s">
        <v>300</v>
      </c>
      <c r="AG414" t="s">
        <v>300</v>
      </c>
      <c r="AH414"/>
      <c r="AI414">
        <v>3.25</v>
      </c>
      <c r="AJ414">
        <v>3.25</v>
      </c>
      <c r="AK414" t="s">
        <v>321</v>
      </c>
      <c r="AL414" t="s">
        <v>300</v>
      </c>
      <c r="AM414" t="s">
        <v>300</v>
      </c>
      <c r="AN414" t="s">
        <v>301</v>
      </c>
      <c r="AO414">
        <v>400</v>
      </c>
      <c r="AP414">
        <v>1.5</v>
      </c>
      <c r="AQ414">
        <v>1.88</v>
      </c>
      <c r="AR414" t="s">
        <v>321</v>
      </c>
      <c r="AS414" t="s">
        <v>300</v>
      </c>
      <c r="AT414" t="s">
        <v>300</v>
      </c>
      <c r="AU414" t="s">
        <v>300</v>
      </c>
      <c r="AV414"/>
      <c r="AW414">
        <v>3.5</v>
      </c>
      <c r="AX414">
        <v>3.5</v>
      </c>
      <c r="AY414" t="s">
        <v>321</v>
      </c>
      <c r="AZ414" t="s">
        <v>300</v>
      </c>
      <c r="BA414" t="s">
        <v>300</v>
      </c>
      <c r="BB414" t="s">
        <v>300</v>
      </c>
      <c r="BC414"/>
      <c r="BD414">
        <v>2</v>
      </c>
      <c r="BE414">
        <v>2</v>
      </c>
      <c r="BF414" t="s">
        <v>321</v>
      </c>
      <c r="BG414" t="s">
        <v>300</v>
      </c>
      <c r="BH414" t="s">
        <v>300</v>
      </c>
      <c r="BI414" t="s">
        <v>300</v>
      </c>
      <c r="BJ414"/>
      <c r="BK414">
        <v>1.5</v>
      </c>
      <c r="BL414">
        <v>1.5</v>
      </c>
      <c r="BM414" t="s">
        <v>321</v>
      </c>
      <c r="BN414" t="s">
        <v>300</v>
      </c>
      <c r="BO414" t="s">
        <v>300</v>
      </c>
      <c r="BP414" t="s">
        <v>300</v>
      </c>
      <c r="BQ414"/>
      <c r="BR414">
        <v>1.75</v>
      </c>
      <c r="BS414">
        <v>1.75</v>
      </c>
      <c r="BT414" t="s">
        <v>321</v>
      </c>
      <c r="BU414" t="s">
        <v>300</v>
      </c>
      <c r="BV414" t="s">
        <v>300</v>
      </c>
      <c r="BW414" t="s">
        <v>300</v>
      </c>
      <c r="BX414"/>
      <c r="BY414">
        <v>2</v>
      </c>
      <c r="BZ414">
        <v>2</v>
      </c>
      <c r="CA414" t="s">
        <v>321</v>
      </c>
      <c r="CB414" t="s">
        <v>300</v>
      </c>
      <c r="CC414" t="s">
        <v>300</v>
      </c>
      <c r="CD414" t="s">
        <v>300</v>
      </c>
      <c r="CE414"/>
      <c r="CF414">
        <v>3.5</v>
      </c>
      <c r="CG414">
        <v>3.5</v>
      </c>
      <c r="CH414" t="s">
        <v>321</v>
      </c>
      <c r="CI414" t="s">
        <v>300</v>
      </c>
      <c r="CJ414" t="s">
        <v>300</v>
      </c>
      <c r="CK414" t="s">
        <v>300</v>
      </c>
      <c r="CL414"/>
      <c r="CM414">
        <v>2.5</v>
      </c>
      <c r="CN414">
        <v>2.5</v>
      </c>
      <c r="CO414" t="s">
        <v>321</v>
      </c>
      <c r="CP414" t="s">
        <v>300</v>
      </c>
      <c r="CQ414" t="s">
        <v>300</v>
      </c>
      <c r="CR414" t="s">
        <v>300</v>
      </c>
      <c r="CS414"/>
      <c r="CT414">
        <v>6</v>
      </c>
      <c r="CU414">
        <v>6</v>
      </c>
      <c r="CV414" t="s">
        <v>321</v>
      </c>
      <c r="CW414" t="s">
        <v>300</v>
      </c>
      <c r="CX414" t="s">
        <v>300</v>
      </c>
      <c r="CY414" t="s">
        <v>300</v>
      </c>
      <c r="CZ414"/>
      <c r="DA414">
        <v>4.5</v>
      </c>
      <c r="DB414">
        <v>4.5</v>
      </c>
      <c r="DC414" t="s">
        <v>321</v>
      </c>
      <c r="DD414" t="s">
        <v>300</v>
      </c>
      <c r="DE414" t="s">
        <v>300</v>
      </c>
      <c r="DF414" t="s">
        <v>300</v>
      </c>
      <c r="DG414"/>
      <c r="DH414">
        <v>3</v>
      </c>
      <c r="DI414">
        <v>3</v>
      </c>
      <c r="DJ414" t="s">
        <v>321</v>
      </c>
      <c r="DK414" t="s">
        <v>300</v>
      </c>
      <c r="DL414" t="s">
        <v>300</v>
      </c>
      <c r="DM414" t="s">
        <v>300</v>
      </c>
      <c r="DN414"/>
      <c r="DO414">
        <v>10</v>
      </c>
      <c r="DP414">
        <v>10</v>
      </c>
      <c r="DQ414" t="s">
        <v>321</v>
      </c>
      <c r="DR414" t="s">
        <v>300</v>
      </c>
      <c r="DS414" t="s">
        <v>300</v>
      </c>
      <c r="DT414" t="s">
        <v>300</v>
      </c>
      <c r="DU414"/>
      <c r="DV414">
        <v>8.5</v>
      </c>
      <c r="DW414">
        <v>8.5</v>
      </c>
      <c r="DX414" t="s">
        <v>321</v>
      </c>
      <c r="DY414" t="s">
        <v>300</v>
      </c>
      <c r="DZ414" t="s">
        <v>300</v>
      </c>
      <c r="EA414" t="s">
        <v>300</v>
      </c>
      <c r="EB414"/>
      <c r="EC414">
        <v>37</v>
      </c>
      <c r="ED414">
        <v>37</v>
      </c>
      <c r="EE414" t="s">
        <v>321</v>
      </c>
      <c r="EF414" t="s">
        <v>300</v>
      </c>
      <c r="EG414" t="s">
        <v>300</v>
      </c>
      <c r="EH414" t="s">
        <v>301</v>
      </c>
      <c r="EI414">
        <v>4</v>
      </c>
      <c r="EJ414">
        <v>1</v>
      </c>
      <c r="EK414">
        <v>1.25</v>
      </c>
      <c r="EL414" t="s">
        <v>300</v>
      </c>
      <c r="EM414" t="s">
        <v>300</v>
      </c>
      <c r="EN414" t="s">
        <v>300</v>
      </c>
      <c r="EO414"/>
      <c r="EP414">
        <v>2</v>
      </c>
      <c r="EQ414">
        <v>2</v>
      </c>
      <c r="ER414" t="s">
        <v>300</v>
      </c>
      <c r="ES414" t="s">
        <v>300</v>
      </c>
      <c r="ET414" t="s">
        <v>300</v>
      </c>
      <c r="EU414"/>
      <c r="EV414">
        <v>3</v>
      </c>
      <c r="EW414">
        <v>3</v>
      </c>
      <c r="EX414" t="s">
        <v>300</v>
      </c>
      <c r="EY414" t="s">
        <v>300</v>
      </c>
      <c r="EZ414" t="s">
        <v>300</v>
      </c>
      <c r="FA414"/>
      <c r="FB414">
        <v>4</v>
      </c>
      <c r="FC414">
        <v>4</v>
      </c>
      <c r="FD414" t="s">
        <v>300</v>
      </c>
      <c r="FE414" t="s">
        <v>300</v>
      </c>
      <c r="FF414" t="s">
        <v>300</v>
      </c>
      <c r="FG414"/>
      <c r="FH414">
        <v>3.25</v>
      </c>
      <c r="FI414">
        <v>3.25</v>
      </c>
      <c r="FJ414" t="s">
        <v>300</v>
      </c>
      <c r="FK414" t="s">
        <v>300</v>
      </c>
      <c r="FL414" t="s">
        <v>300</v>
      </c>
      <c r="FM414"/>
      <c r="FN414">
        <v>1.5</v>
      </c>
      <c r="FO414">
        <v>1.5</v>
      </c>
      <c r="FP414" t="s">
        <v>321</v>
      </c>
      <c r="FQ414" t="s">
        <v>300</v>
      </c>
      <c r="FR414" t="s">
        <v>300</v>
      </c>
      <c r="FS414" t="s">
        <v>300</v>
      </c>
      <c r="FT414"/>
      <c r="FU414">
        <v>2</v>
      </c>
      <c r="FV414">
        <v>2</v>
      </c>
      <c r="FW414" t="s">
        <v>321</v>
      </c>
      <c r="FX414" t="s">
        <v>300</v>
      </c>
      <c r="FY414" t="s">
        <v>300</v>
      </c>
      <c r="FZ414" t="s">
        <v>300</v>
      </c>
      <c r="GA414"/>
      <c r="GB414">
        <v>2.25</v>
      </c>
      <c r="GC414">
        <v>2.25</v>
      </c>
      <c r="GD414" t="s">
        <v>321</v>
      </c>
      <c r="GE414" t="s">
        <v>300</v>
      </c>
      <c r="GF414" t="s">
        <v>300</v>
      </c>
      <c r="GG414" t="s">
        <v>300</v>
      </c>
      <c r="GH414"/>
      <c r="GI414">
        <v>2.75</v>
      </c>
      <c r="GJ414">
        <v>2.75</v>
      </c>
      <c r="GK414" t="s">
        <v>321</v>
      </c>
      <c r="GL414" t="s">
        <v>300</v>
      </c>
      <c r="GM414" t="s">
        <v>300</v>
      </c>
      <c r="GN414" t="s">
        <v>300</v>
      </c>
      <c r="GO414"/>
      <c r="GP414">
        <v>3</v>
      </c>
      <c r="GQ414">
        <v>3</v>
      </c>
      <c r="GR414" t="s">
        <v>321</v>
      </c>
      <c r="GS414" t="s">
        <v>300</v>
      </c>
      <c r="GT414" t="s">
        <v>300</v>
      </c>
      <c r="GU414" t="s">
        <v>300</v>
      </c>
      <c r="GV414"/>
      <c r="GW414">
        <v>2.75</v>
      </c>
      <c r="GX414">
        <v>2.75</v>
      </c>
      <c r="GY414" t="s">
        <v>321</v>
      </c>
      <c r="GZ414" t="s">
        <v>300</v>
      </c>
      <c r="HA414" t="s">
        <v>300</v>
      </c>
      <c r="HB414" t="s">
        <v>300</v>
      </c>
      <c r="HC414"/>
      <c r="HD414">
        <v>1.25</v>
      </c>
      <c r="HE414">
        <v>1.25</v>
      </c>
      <c r="HF414" t="s">
        <v>321</v>
      </c>
      <c r="HG414" t="s">
        <v>300</v>
      </c>
      <c r="HH414" t="s">
        <v>300</v>
      </c>
      <c r="HI414" t="s">
        <v>300</v>
      </c>
      <c r="HJ414"/>
      <c r="HK414">
        <v>3.5</v>
      </c>
      <c r="HL414">
        <v>3.5</v>
      </c>
      <c r="HM414" t="s">
        <v>321</v>
      </c>
      <c r="HN414" t="s">
        <v>300</v>
      </c>
      <c r="HO414" t="s">
        <v>300</v>
      </c>
      <c r="HP414" t="s">
        <v>300</v>
      </c>
      <c r="HQ414"/>
      <c r="HR414">
        <v>15</v>
      </c>
      <c r="HS414">
        <v>15</v>
      </c>
      <c r="HT414" t="s">
        <v>321</v>
      </c>
      <c r="HU414" t="s">
        <v>300</v>
      </c>
      <c r="HV414" t="s">
        <v>300</v>
      </c>
      <c r="HW414" t="s">
        <v>300</v>
      </c>
      <c r="HX414"/>
      <c r="HY414">
        <v>2</v>
      </c>
      <c r="HZ414">
        <v>0.28999999999999998</v>
      </c>
      <c r="IA414" t="s">
        <v>321</v>
      </c>
      <c r="IB414"/>
      <c r="IC414"/>
      <c r="ID414"/>
      <c r="IE414"/>
      <c r="IF414"/>
      <c r="IG414"/>
      <c r="IH414"/>
      <c r="II414"/>
      <c r="IJ414"/>
      <c r="IK414"/>
      <c r="IL414"/>
      <c r="IM414"/>
      <c r="IN414"/>
      <c r="IO414"/>
      <c r="IP414" t="s">
        <v>302</v>
      </c>
      <c r="IQ414">
        <v>0</v>
      </c>
      <c r="IR414">
        <v>0</v>
      </c>
      <c r="IS414">
        <v>0</v>
      </c>
      <c r="IT414">
        <v>1</v>
      </c>
      <c r="IU414">
        <v>0</v>
      </c>
      <c r="IV414">
        <v>0</v>
      </c>
      <c r="IW414">
        <v>0</v>
      </c>
      <c r="IX414">
        <v>0</v>
      </c>
      <c r="IY414">
        <v>0</v>
      </c>
      <c r="IZ414">
        <v>0</v>
      </c>
      <c r="JA414"/>
      <c r="JB414"/>
      <c r="JC414"/>
      <c r="JD414"/>
      <c r="JE414" t="s">
        <v>302</v>
      </c>
      <c r="JF414">
        <v>0</v>
      </c>
      <c r="JG414">
        <v>0</v>
      </c>
      <c r="JH414">
        <v>0</v>
      </c>
      <c r="JI414">
        <v>1</v>
      </c>
      <c r="JJ414"/>
      <c r="JK414">
        <v>83541455</v>
      </c>
      <c r="JL414" t="s">
        <v>4454</v>
      </c>
      <c r="JM414" t="s">
        <v>4455</v>
      </c>
      <c r="JN414">
        <v>412</v>
      </c>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row>
    <row r="415" spans="1:553" ht="14.4" x14ac:dyDescent="0.3">
      <c r="A415" t="s">
        <v>4456</v>
      </c>
      <c r="B415" t="s">
        <v>4457</v>
      </c>
      <c r="C415" s="155">
        <v>43867</v>
      </c>
      <c r="D415" t="s">
        <v>308</v>
      </c>
      <c r="E415" t="s">
        <v>363</v>
      </c>
      <c r="F415" t="s">
        <v>1233</v>
      </c>
      <c r="G415" t="s">
        <v>1233</v>
      </c>
      <c r="H415" t="s">
        <v>2348</v>
      </c>
      <c r="I415" t="s">
        <v>310</v>
      </c>
      <c r="J415" t="s">
        <v>300</v>
      </c>
      <c r="K415" t="s">
        <v>300</v>
      </c>
      <c r="L415" t="s">
        <v>300</v>
      </c>
      <c r="M415"/>
      <c r="N415">
        <v>1</v>
      </c>
      <c r="O415">
        <v>1</v>
      </c>
      <c r="P415" t="s">
        <v>321</v>
      </c>
      <c r="Q415" t="s">
        <v>300</v>
      </c>
      <c r="R415" t="s">
        <v>300</v>
      </c>
      <c r="S415" t="s">
        <v>300</v>
      </c>
      <c r="T415"/>
      <c r="U415">
        <v>2</v>
      </c>
      <c r="V415">
        <v>2</v>
      </c>
      <c r="W415" t="s">
        <v>321</v>
      </c>
      <c r="X415" t="s">
        <v>300</v>
      </c>
      <c r="Y415" t="s">
        <v>300</v>
      </c>
      <c r="Z415" t="s">
        <v>300</v>
      </c>
      <c r="AA415"/>
      <c r="AB415">
        <v>2</v>
      </c>
      <c r="AC415">
        <v>2</v>
      </c>
      <c r="AD415" t="s">
        <v>321</v>
      </c>
      <c r="AE415" t="s">
        <v>300</v>
      </c>
      <c r="AF415" t="s">
        <v>300</v>
      </c>
      <c r="AG415" t="s">
        <v>300</v>
      </c>
      <c r="AH415"/>
      <c r="AI415">
        <v>3</v>
      </c>
      <c r="AJ415">
        <v>3</v>
      </c>
      <c r="AK415" t="s">
        <v>321</v>
      </c>
      <c r="AL415" t="s">
        <v>300</v>
      </c>
      <c r="AM415" t="s">
        <v>300</v>
      </c>
      <c r="AN415" t="s">
        <v>301</v>
      </c>
      <c r="AO415">
        <v>400</v>
      </c>
      <c r="AP415">
        <v>1.5</v>
      </c>
      <c r="AQ415">
        <v>1.88</v>
      </c>
      <c r="AR415" t="s">
        <v>321</v>
      </c>
      <c r="AS415" t="s">
        <v>300</v>
      </c>
      <c r="AT415" t="s">
        <v>300</v>
      </c>
      <c r="AU415" t="s">
        <v>300</v>
      </c>
      <c r="AV415"/>
      <c r="AW415">
        <v>3.5</v>
      </c>
      <c r="AX415">
        <v>3.5</v>
      </c>
      <c r="AY415" t="s">
        <v>321</v>
      </c>
      <c r="AZ415" t="s">
        <v>300</v>
      </c>
      <c r="BA415" t="s">
        <v>300</v>
      </c>
      <c r="BB415" t="s">
        <v>300</v>
      </c>
      <c r="BC415"/>
      <c r="BD415">
        <v>2</v>
      </c>
      <c r="BE415">
        <v>2</v>
      </c>
      <c r="BF415" t="s">
        <v>321</v>
      </c>
      <c r="BG415" t="s">
        <v>300</v>
      </c>
      <c r="BH415" t="s">
        <v>300</v>
      </c>
      <c r="BI415" t="s">
        <v>300</v>
      </c>
      <c r="BJ415"/>
      <c r="BK415">
        <v>1.5</v>
      </c>
      <c r="BL415">
        <v>1.5</v>
      </c>
      <c r="BM415" t="s">
        <v>321</v>
      </c>
      <c r="BN415" t="s">
        <v>300</v>
      </c>
      <c r="BO415" t="s">
        <v>300</v>
      </c>
      <c r="BP415" t="s">
        <v>300</v>
      </c>
      <c r="BQ415"/>
      <c r="BR415">
        <v>1.75</v>
      </c>
      <c r="BS415">
        <v>1.75</v>
      </c>
      <c r="BT415" t="s">
        <v>321</v>
      </c>
      <c r="BU415" t="s">
        <v>300</v>
      </c>
      <c r="BV415" t="s">
        <v>300</v>
      </c>
      <c r="BW415" t="s">
        <v>300</v>
      </c>
      <c r="BX415"/>
      <c r="BY415">
        <v>2</v>
      </c>
      <c r="BZ415">
        <v>2</v>
      </c>
      <c r="CA415" t="s">
        <v>321</v>
      </c>
      <c r="CB415" t="s">
        <v>300</v>
      </c>
      <c r="CC415" t="s">
        <v>300</v>
      </c>
      <c r="CD415" t="s">
        <v>300</v>
      </c>
      <c r="CE415"/>
      <c r="CF415">
        <v>3.5</v>
      </c>
      <c r="CG415">
        <v>3.5</v>
      </c>
      <c r="CH415" t="s">
        <v>321</v>
      </c>
      <c r="CI415" t="s">
        <v>300</v>
      </c>
      <c r="CJ415" t="s">
        <v>300</v>
      </c>
      <c r="CK415" t="s">
        <v>300</v>
      </c>
      <c r="CL415"/>
      <c r="CM415">
        <v>2.5</v>
      </c>
      <c r="CN415">
        <v>2.5</v>
      </c>
      <c r="CO415" t="s">
        <v>321</v>
      </c>
      <c r="CP415" t="s">
        <v>300</v>
      </c>
      <c r="CQ415" t="s">
        <v>300</v>
      </c>
      <c r="CR415" t="s">
        <v>300</v>
      </c>
      <c r="CS415"/>
      <c r="CT415">
        <v>5.75</v>
      </c>
      <c r="CU415">
        <v>5.75</v>
      </c>
      <c r="CV415" t="s">
        <v>321</v>
      </c>
      <c r="CW415" t="s">
        <v>300</v>
      </c>
      <c r="CX415" t="s">
        <v>300</v>
      </c>
      <c r="CY415" t="s">
        <v>300</v>
      </c>
      <c r="CZ415"/>
      <c r="DA415">
        <v>4.5</v>
      </c>
      <c r="DB415">
        <v>4.5</v>
      </c>
      <c r="DC415" t="s">
        <v>321</v>
      </c>
      <c r="DD415" t="s">
        <v>300</v>
      </c>
      <c r="DE415" t="s">
        <v>300</v>
      </c>
      <c r="DF415" t="s">
        <v>300</v>
      </c>
      <c r="DG415"/>
      <c r="DH415">
        <v>3</v>
      </c>
      <c r="DI415">
        <v>3</v>
      </c>
      <c r="DJ415" t="s">
        <v>321</v>
      </c>
      <c r="DK415" t="s">
        <v>300</v>
      </c>
      <c r="DL415" t="s">
        <v>300</v>
      </c>
      <c r="DM415" t="s">
        <v>300</v>
      </c>
      <c r="DN415"/>
      <c r="DO415">
        <v>10</v>
      </c>
      <c r="DP415">
        <v>10</v>
      </c>
      <c r="DQ415" t="s">
        <v>321</v>
      </c>
      <c r="DR415" t="s">
        <v>300</v>
      </c>
      <c r="DS415" t="s">
        <v>300</v>
      </c>
      <c r="DT415" t="s">
        <v>300</v>
      </c>
      <c r="DU415"/>
      <c r="DV415">
        <v>8.25</v>
      </c>
      <c r="DW415">
        <v>8.25</v>
      </c>
      <c r="DX415" t="s">
        <v>321</v>
      </c>
      <c r="DY415" t="s">
        <v>300</v>
      </c>
      <c r="DZ415" t="s">
        <v>300</v>
      </c>
      <c r="EA415" t="s">
        <v>300</v>
      </c>
      <c r="EB415"/>
      <c r="EC415">
        <v>38</v>
      </c>
      <c r="ED415">
        <v>38</v>
      </c>
      <c r="EE415" t="s">
        <v>321</v>
      </c>
      <c r="EF415" t="s">
        <v>300</v>
      </c>
      <c r="EG415" t="s">
        <v>300</v>
      </c>
      <c r="EH415" t="s">
        <v>301</v>
      </c>
      <c r="EI415">
        <v>4</v>
      </c>
      <c r="EJ415">
        <v>1</v>
      </c>
      <c r="EK415">
        <v>1.25</v>
      </c>
      <c r="EL415" t="s">
        <v>300</v>
      </c>
      <c r="EM415" t="s">
        <v>300</v>
      </c>
      <c r="EN415" t="s">
        <v>300</v>
      </c>
      <c r="EO415"/>
      <c r="EP415">
        <v>2</v>
      </c>
      <c r="EQ415">
        <v>2</v>
      </c>
      <c r="ER415" t="s">
        <v>300</v>
      </c>
      <c r="ES415" t="s">
        <v>300</v>
      </c>
      <c r="ET415" t="s">
        <v>300</v>
      </c>
      <c r="EU415"/>
      <c r="EV415">
        <v>3</v>
      </c>
      <c r="EW415">
        <v>3</v>
      </c>
      <c r="EX415" t="s">
        <v>300</v>
      </c>
      <c r="EY415" t="s">
        <v>300</v>
      </c>
      <c r="EZ415" t="s">
        <v>300</v>
      </c>
      <c r="FA415"/>
      <c r="FB415">
        <v>3.75</v>
      </c>
      <c r="FC415">
        <v>3.75</v>
      </c>
      <c r="FD415" t="s">
        <v>300</v>
      </c>
      <c r="FE415" t="s">
        <v>300</v>
      </c>
      <c r="FF415" t="s">
        <v>300</v>
      </c>
      <c r="FG415"/>
      <c r="FH415">
        <v>3.25</v>
      </c>
      <c r="FI415">
        <v>3.25</v>
      </c>
      <c r="FJ415" t="s">
        <v>300</v>
      </c>
      <c r="FK415" t="s">
        <v>300</v>
      </c>
      <c r="FL415" t="s">
        <v>300</v>
      </c>
      <c r="FM415"/>
      <c r="FN415">
        <v>1.5</v>
      </c>
      <c r="FO415">
        <v>1.5</v>
      </c>
      <c r="FP415" t="s">
        <v>321</v>
      </c>
      <c r="FQ415" t="s">
        <v>300</v>
      </c>
      <c r="FR415" t="s">
        <v>300</v>
      </c>
      <c r="FS415" t="s">
        <v>300</v>
      </c>
      <c r="FT415"/>
      <c r="FU415">
        <v>2</v>
      </c>
      <c r="FV415">
        <v>2</v>
      </c>
      <c r="FW415" t="s">
        <v>321</v>
      </c>
      <c r="FX415" t="s">
        <v>300</v>
      </c>
      <c r="FY415" t="s">
        <v>300</v>
      </c>
      <c r="FZ415" t="s">
        <v>300</v>
      </c>
      <c r="GA415"/>
      <c r="GB415">
        <v>2</v>
      </c>
      <c r="GC415">
        <v>2</v>
      </c>
      <c r="GD415" t="s">
        <v>321</v>
      </c>
      <c r="GE415" t="s">
        <v>300</v>
      </c>
      <c r="GF415" t="s">
        <v>300</v>
      </c>
      <c r="GG415" t="s">
        <v>300</v>
      </c>
      <c r="GH415"/>
      <c r="GI415">
        <v>2.75</v>
      </c>
      <c r="GJ415">
        <v>2.75</v>
      </c>
      <c r="GK415" t="s">
        <v>321</v>
      </c>
      <c r="GL415" t="s">
        <v>300</v>
      </c>
      <c r="GM415" t="s">
        <v>300</v>
      </c>
      <c r="GN415" t="s">
        <v>300</v>
      </c>
      <c r="GO415"/>
      <c r="GP415">
        <v>3.25</v>
      </c>
      <c r="GQ415">
        <v>3.25</v>
      </c>
      <c r="GR415" t="s">
        <v>321</v>
      </c>
      <c r="GS415" t="s">
        <v>300</v>
      </c>
      <c r="GT415" t="s">
        <v>300</v>
      </c>
      <c r="GU415" t="s">
        <v>300</v>
      </c>
      <c r="GV415"/>
      <c r="GW415">
        <v>2.75</v>
      </c>
      <c r="GX415">
        <v>2.75</v>
      </c>
      <c r="GY415" t="s">
        <v>321</v>
      </c>
      <c r="GZ415" t="s">
        <v>300</v>
      </c>
      <c r="HA415" t="s">
        <v>300</v>
      </c>
      <c r="HB415" t="s">
        <v>300</v>
      </c>
      <c r="HC415"/>
      <c r="HD415">
        <v>1.25</v>
      </c>
      <c r="HE415">
        <v>1.25</v>
      </c>
      <c r="HF415" t="s">
        <v>321</v>
      </c>
      <c r="HG415" t="s">
        <v>300</v>
      </c>
      <c r="HH415" t="s">
        <v>300</v>
      </c>
      <c r="HI415" t="s">
        <v>300</v>
      </c>
      <c r="HJ415"/>
      <c r="HK415">
        <v>3.5</v>
      </c>
      <c r="HL415">
        <v>3.5</v>
      </c>
      <c r="HM415" t="s">
        <v>321</v>
      </c>
      <c r="HN415" t="s">
        <v>300</v>
      </c>
      <c r="HO415" t="s">
        <v>300</v>
      </c>
      <c r="HP415" t="s">
        <v>300</v>
      </c>
      <c r="HQ415"/>
      <c r="HR415">
        <v>14</v>
      </c>
      <c r="HS415">
        <v>14</v>
      </c>
      <c r="HT415" t="s">
        <v>321</v>
      </c>
      <c r="HU415" t="s">
        <v>300</v>
      </c>
      <c r="HV415" t="s">
        <v>300</v>
      </c>
      <c r="HW415" t="s">
        <v>300</v>
      </c>
      <c r="HX415"/>
      <c r="HY415">
        <v>2</v>
      </c>
      <c r="HZ415">
        <v>0.28999999999999998</v>
      </c>
      <c r="IA415" t="s">
        <v>321</v>
      </c>
      <c r="IB415"/>
      <c r="IC415"/>
      <c r="ID415"/>
      <c r="IE415"/>
      <c r="IF415"/>
      <c r="IG415"/>
      <c r="IH415"/>
      <c r="II415"/>
      <c r="IJ415"/>
      <c r="IK415"/>
      <c r="IL415"/>
      <c r="IM415"/>
      <c r="IN415"/>
      <c r="IO415"/>
      <c r="IP415" t="s">
        <v>302</v>
      </c>
      <c r="IQ415">
        <v>0</v>
      </c>
      <c r="IR415">
        <v>0</v>
      </c>
      <c r="IS415">
        <v>0</v>
      </c>
      <c r="IT415">
        <v>1</v>
      </c>
      <c r="IU415">
        <v>0</v>
      </c>
      <c r="IV415">
        <v>0</v>
      </c>
      <c r="IW415">
        <v>0</v>
      </c>
      <c r="IX415">
        <v>0</v>
      </c>
      <c r="IY415">
        <v>0</v>
      </c>
      <c r="IZ415">
        <v>0</v>
      </c>
      <c r="JA415"/>
      <c r="JB415"/>
      <c r="JC415"/>
      <c r="JD415"/>
      <c r="JE415" t="s">
        <v>302</v>
      </c>
      <c r="JF415">
        <v>0</v>
      </c>
      <c r="JG415">
        <v>0</v>
      </c>
      <c r="JH415">
        <v>0</v>
      </c>
      <c r="JI415">
        <v>1</v>
      </c>
      <c r="JJ415"/>
      <c r="JK415">
        <v>83541457</v>
      </c>
      <c r="JL415" t="s">
        <v>4458</v>
      </c>
      <c r="JM415" t="s">
        <v>4459</v>
      </c>
      <c r="JN415">
        <v>413</v>
      </c>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row>
    <row r="416" spans="1:553" ht="14.4" x14ac:dyDescent="0.3">
      <c r="A416" t="s">
        <v>4460</v>
      </c>
      <c r="B416" t="s">
        <v>4461</v>
      </c>
      <c r="C416" s="155">
        <v>43867</v>
      </c>
      <c r="D416" t="s">
        <v>308</v>
      </c>
      <c r="E416" t="s">
        <v>363</v>
      </c>
      <c r="F416" t="s">
        <v>1233</v>
      </c>
      <c r="G416" t="s">
        <v>1233</v>
      </c>
      <c r="H416" t="s">
        <v>2348</v>
      </c>
      <c r="I416" t="s">
        <v>310</v>
      </c>
      <c r="J416" t="s">
        <v>300</v>
      </c>
      <c r="K416" t="s">
        <v>300</v>
      </c>
      <c r="L416" t="s">
        <v>300</v>
      </c>
      <c r="M416"/>
      <c r="N416">
        <v>1</v>
      </c>
      <c r="O416">
        <v>1</v>
      </c>
      <c r="P416" t="s">
        <v>321</v>
      </c>
      <c r="Q416" t="s">
        <v>300</v>
      </c>
      <c r="R416" t="s">
        <v>300</v>
      </c>
      <c r="S416" t="s">
        <v>300</v>
      </c>
      <c r="T416"/>
      <c r="U416">
        <v>2</v>
      </c>
      <c r="V416">
        <v>2</v>
      </c>
      <c r="W416" t="s">
        <v>321</v>
      </c>
      <c r="X416" t="s">
        <v>300</v>
      </c>
      <c r="Y416" t="s">
        <v>300</v>
      </c>
      <c r="Z416" t="s">
        <v>300</v>
      </c>
      <c r="AA416"/>
      <c r="AB416">
        <v>2</v>
      </c>
      <c r="AC416">
        <v>2</v>
      </c>
      <c r="AD416" t="s">
        <v>321</v>
      </c>
      <c r="AE416" t="s">
        <v>300</v>
      </c>
      <c r="AF416" t="s">
        <v>300</v>
      </c>
      <c r="AG416" t="s">
        <v>300</v>
      </c>
      <c r="AH416"/>
      <c r="AI416">
        <v>3.25</v>
      </c>
      <c r="AJ416">
        <v>3.25</v>
      </c>
      <c r="AK416" t="s">
        <v>321</v>
      </c>
      <c r="AL416" t="s">
        <v>300</v>
      </c>
      <c r="AM416" t="s">
        <v>300</v>
      </c>
      <c r="AN416" t="s">
        <v>301</v>
      </c>
      <c r="AO416">
        <v>400</v>
      </c>
      <c r="AP416">
        <v>1.5</v>
      </c>
      <c r="AQ416">
        <v>1.88</v>
      </c>
      <c r="AR416" t="s">
        <v>321</v>
      </c>
      <c r="AS416" t="s">
        <v>300</v>
      </c>
      <c r="AT416" t="s">
        <v>300</v>
      </c>
      <c r="AU416" t="s">
        <v>300</v>
      </c>
      <c r="AV416"/>
      <c r="AW416">
        <v>3.5</v>
      </c>
      <c r="AX416">
        <v>3.5</v>
      </c>
      <c r="AY416" t="s">
        <v>321</v>
      </c>
      <c r="AZ416" t="s">
        <v>300</v>
      </c>
      <c r="BA416" t="s">
        <v>300</v>
      </c>
      <c r="BB416" t="s">
        <v>300</v>
      </c>
      <c r="BC416"/>
      <c r="BD416">
        <v>2</v>
      </c>
      <c r="BE416">
        <v>2</v>
      </c>
      <c r="BF416" t="s">
        <v>321</v>
      </c>
      <c r="BG416" t="s">
        <v>300</v>
      </c>
      <c r="BH416" t="s">
        <v>300</v>
      </c>
      <c r="BI416" t="s">
        <v>300</v>
      </c>
      <c r="BJ416"/>
      <c r="BK416">
        <v>1.5</v>
      </c>
      <c r="BL416">
        <v>1.5</v>
      </c>
      <c r="BM416" t="s">
        <v>321</v>
      </c>
      <c r="BN416" t="s">
        <v>300</v>
      </c>
      <c r="BO416" t="s">
        <v>300</v>
      </c>
      <c r="BP416" t="s">
        <v>300</v>
      </c>
      <c r="BQ416"/>
      <c r="BR416">
        <v>1.75</v>
      </c>
      <c r="BS416">
        <v>1.75</v>
      </c>
      <c r="BT416" t="s">
        <v>321</v>
      </c>
      <c r="BU416" t="s">
        <v>300</v>
      </c>
      <c r="BV416" t="s">
        <v>300</v>
      </c>
      <c r="BW416" t="s">
        <v>300</v>
      </c>
      <c r="BX416"/>
      <c r="BY416">
        <v>2</v>
      </c>
      <c r="BZ416">
        <v>2</v>
      </c>
      <c r="CA416" t="s">
        <v>321</v>
      </c>
      <c r="CB416" t="s">
        <v>300</v>
      </c>
      <c r="CC416" t="s">
        <v>300</v>
      </c>
      <c r="CD416" t="s">
        <v>300</v>
      </c>
      <c r="CE416"/>
      <c r="CF416">
        <v>3.5</v>
      </c>
      <c r="CG416">
        <v>3.5</v>
      </c>
      <c r="CH416" t="s">
        <v>321</v>
      </c>
      <c r="CI416" t="s">
        <v>300</v>
      </c>
      <c r="CJ416" t="s">
        <v>300</v>
      </c>
      <c r="CK416" t="s">
        <v>300</v>
      </c>
      <c r="CL416"/>
      <c r="CM416">
        <v>2.5</v>
      </c>
      <c r="CN416">
        <v>2.5</v>
      </c>
      <c r="CO416" t="s">
        <v>321</v>
      </c>
      <c r="CP416" t="s">
        <v>300</v>
      </c>
      <c r="CQ416" t="s">
        <v>300</v>
      </c>
      <c r="CR416" t="s">
        <v>300</v>
      </c>
      <c r="CS416"/>
      <c r="CT416">
        <v>5.75</v>
      </c>
      <c r="CU416">
        <v>5.75</v>
      </c>
      <c r="CV416" t="s">
        <v>321</v>
      </c>
      <c r="CW416" t="s">
        <v>300</v>
      </c>
      <c r="CX416" t="s">
        <v>300</v>
      </c>
      <c r="CY416" t="s">
        <v>300</v>
      </c>
      <c r="CZ416"/>
      <c r="DA416">
        <v>4.5</v>
      </c>
      <c r="DB416">
        <v>4.5</v>
      </c>
      <c r="DC416" t="s">
        <v>321</v>
      </c>
      <c r="DD416" t="s">
        <v>300</v>
      </c>
      <c r="DE416" t="s">
        <v>300</v>
      </c>
      <c r="DF416" t="s">
        <v>300</v>
      </c>
      <c r="DG416"/>
      <c r="DH416">
        <v>3</v>
      </c>
      <c r="DI416">
        <v>3</v>
      </c>
      <c r="DJ416" t="s">
        <v>321</v>
      </c>
      <c r="DK416" t="s">
        <v>300</v>
      </c>
      <c r="DL416" t="s">
        <v>300</v>
      </c>
      <c r="DM416" t="s">
        <v>300</v>
      </c>
      <c r="DN416"/>
      <c r="DO416">
        <v>10</v>
      </c>
      <c r="DP416">
        <v>10</v>
      </c>
      <c r="DQ416" t="s">
        <v>321</v>
      </c>
      <c r="DR416" t="s">
        <v>300</v>
      </c>
      <c r="DS416" t="s">
        <v>300</v>
      </c>
      <c r="DT416" t="s">
        <v>300</v>
      </c>
      <c r="DU416"/>
      <c r="DV416">
        <v>8.5</v>
      </c>
      <c r="DW416">
        <v>8.5</v>
      </c>
      <c r="DX416" t="s">
        <v>321</v>
      </c>
      <c r="DY416" t="s">
        <v>300</v>
      </c>
      <c r="DZ416" t="s">
        <v>300</v>
      </c>
      <c r="EA416" t="s">
        <v>300</v>
      </c>
      <c r="EB416"/>
      <c r="EC416">
        <v>38</v>
      </c>
      <c r="ED416">
        <v>38</v>
      </c>
      <c r="EE416" t="s">
        <v>321</v>
      </c>
      <c r="EF416" t="s">
        <v>300</v>
      </c>
      <c r="EG416" t="s">
        <v>300</v>
      </c>
      <c r="EH416" t="s">
        <v>301</v>
      </c>
      <c r="EI416">
        <v>4</v>
      </c>
      <c r="EJ416">
        <v>1</v>
      </c>
      <c r="EK416">
        <v>1.25</v>
      </c>
      <c r="EL416" t="s">
        <v>300</v>
      </c>
      <c r="EM416" t="s">
        <v>300</v>
      </c>
      <c r="EN416" t="s">
        <v>300</v>
      </c>
      <c r="EO416"/>
      <c r="EP416">
        <v>2</v>
      </c>
      <c r="EQ416">
        <v>2</v>
      </c>
      <c r="ER416" t="s">
        <v>300</v>
      </c>
      <c r="ES416" t="s">
        <v>300</v>
      </c>
      <c r="ET416" t="s">
        <v>300</v>
      </c>
      <c r="EU416"/>
      <c r="EV416">
        <v>3</v>
      </c>
      <c r="EW416">
        <v>3</v>
      </c>
      <c r="EX416" t="s">
        <v>300</v>
      </c>
      <c r="EY416" t="s">
        <v>300</v>
      </c>
      <c r="EZ416" t="s">
        <v>300</v>
      </c>
      <c r="FA416"/>
      <c r="FB416">
        <v>3.75</v>
      </c>
      <c r="FC416">
        <v>3.75</v>
      </c>
      <c r="FD416" t="s">
        <v>300</v>
      </c>
      <c r="FE416" t="s">
        <v>300</v>
      </c>
      <c r="FF416" t="s">
        <v>300</v>
      </c>
      <c r="FG416"/>
      <c r="FH416">
        <v>3.25</v>
      </c>
      <c r="FI416">
        <v>3.25</v>
      </c>
      <c r="FJ416" t="s">
        <v>300</v>
      </c>
      <c r="FK416" t="s">
        <v>300</v>
      </c>
      <c r="FL416" t="s">
        <v>300</v>
      </c>
      <c r="FM416"/>
      <c r="FN416">
        <v>1.5</v>
      </c>
      <c r="FO416">
        <v>1.5</v>
      </c>
      <c r="FP416" t="s">
        <v>321</v>
      </c>
      <c r="FQ416" t="s">
        <v>300</v>
      </c>
      <c r="FR416" t="s">
        <v>300</v>
      </c>
      <c r="FS416" t="s">
        <v>300</v>
      </c>
      <c r="FT416"/>
      <c r="FU416">
        <v>2</v>
      </c>
      <c r="FV416">
        <v>2</v>
      </c>
      <c r="FW416" t="s">
        <v>321</v>
      </c>
      <c r="FX416" t="s">
        <v>300</v>
      </c>
      <c r="FY416" t="s">
        <v>300</v>
      </c>
      <c r="FZ416" t="s">
        <v>300</v>
      </c>
      <c r="GA416"/>
      <c r="GB416">
        <v>2</v>
      </c>
      <c r="GC416">
        <v>2</v>
      </c>
      <c r="GD416" t="s">
        <v>321</v>
      </c>
      <c r="GE416" t="s">
        <v>300</v>
      </c>
      <c r="GF416" t="s">
        <v>300</v>
      </c>
      <c r="GG416" t="s">
        <v>300</v>
      </c>
      <c r="GH416"/>
      <c r="GI416">
        <v>2.75</v>
      </c>
      <c r="GJ416">
        <v>2.75</v>
      </c>
      <c r="GK416" t="s">
        <v>321</v>
      </c>
      <c r="GL416" t="s">
        <v>300</v>
      </c>
      <c r="GM416" t="s">
        <v>300</v>
      </c>
      <c r="GN416" t="s">
        <v>300</v>
      </c>
      <c r="GO416"/>
      <c r="GP416">
        <v>3.25</v>
      </c>
      <c r="GQ416">
        <v>3.25</v>
      </c>
      <c r="GR416" t="s">
        <v>321</v>
      </c>
      <c r="GS416" t="s">
        <v>300</v>
      </c>
      <c r="GT416" t="s">
        <v>300</v>
      </c>
      <c r="GU416" t="s">
        <v>300</v>
      </c>
      <c r="GV416"/>
      <c r="GW416">
        <v>2.75</v>
      </c>
      <c r="GX416">
        <v>2.75</v>
      </c>
      <c r="GY416" t="s">
        <v>321</v>
      </c>
      <c r="GZ416" t="s">
        <v>300</v>
      </c>
      <c r="HA416" t="s">
        <v>300</v>
      </c>
      <c r="HB416" t="s">
        <v>300</v>
      </c>
      <c r="HC416"/>
      <c r="HD416">
        <v>1.25</v>
      </c>
      <c r="HE416">
        <v>1.25</v>
      </c>
      <c r="HF416" t="s">
        <v>321</v>
      </c>
      <c r="HG416" t="s">
        <v>300</v>
      </c>
      <c r="HH416" t="s">
        <v>300</v>
      </c>
      <c r="HI416" t="s">
        <v>300</v>
      </c>
      <c r="HJ416"/>
      <c r="HK416">
        <v>3.5</v>
      </c>
      <c r="HL416">
        <v>3.5</v>
      </c>
      <c r="HM416" t="s">
        <v>321</v>
      </c>
      <c r="HN416" t="s">
        <v>300</v>
      </c>
      <c r="HO416" t="s">
        <v>300</v>
      </c>
      <c r="HP416" t="s">
        <v>300</v>
      </c>
      <c r="HQ416"/>
      <c r="HR416">
        <v>14</v>
      </c>
      <c r="HS416">
        <v>14</v>
      </c>
      <c r="HT416" t="s">
        <v>321</v>
      </c>
      <c r="HU416" t="s">
        <v>300</v>
      </c>
      <c r="HV416" t="s">
        <v>300</v>
      </c>
      <c r="HW416" t="s">
        <v>300</v>
      </c>
      <c r="HX416"/>
      <c r="HY416">
        <v>2</v>
      </c>
      <c r="HZ416">
        <v>0.28999999999999998</v>
      </c>
      <c r="IA416" t="s">
        <v>321</v>
      </c>
      <c r="IB416"/>
      <c r="IC416"/>
      <c r="ID416"/>
      <c r="IE416"/>
      <c r="IF416"/>
      <c r="IG416"/>
      <c r="IH416"/>
      <c r="II416"/>
      <c r="IJ416"/>
      <c r="IK416"/>
      <c r="IL416"/>
      <c r="IM416"/>
      <c r="IN416"/>
      <c r="IO416"/>
      <c r="IP416" t="s">
        <v>302</v>
      </c>
      <c r="IQ416">
        <v>0</v>
      </c>
      <c r="IR416">
        <v>0</v>
      </c>
      <c r="IS416">
        <v>0</v>
      </c>
      <c r="IT416">
        <v>1</v>
      </c>
      <c r="IU416">
        <v>0</v>
      </c>
      <c r="IV416">
        <v>0</v>
      </c>
      <c r="IW416">
        <v>0</v>
      </c>
      <c r="IX416">
        <v>0</v>
      </c>
      <c r="IY416">
        <v>0</v>
      </c>
      <c r="IZ416">
        <v>0</v>
      </c>
      <c r="JA416"/>
      <c r="JB416"/>
      <c r="JC416"/>
      <c r="JD416"/>
      <c r="JE416" t="s">
        <v>302</v>
      </c>
      <c r="JF416">
        <v>0</v>
      </c>
      <c r="JG416">
        <v>0</v>
      </c>
      <c r="JH416">
        <v>0</v>
      </c>
      <c r="JI416">
        <v>1</v>
      </c>
      <c r="JJ416"/>
      <c r="JK416">
        <v>83541494</v>
      </c>
      <c r="JL416" t="s">
        <v>4462</v>
      </c>
      <c r="JM416" t="s">
        <v>4463</v>
      </c>
      <c r="JN416">
        <v>414</v>
      </c>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row>
    <row r="417" spans="1:553" ht="14.4" x14ac:dyDescent="0.3">
      <c r="A417" t="s">
        <v>4464</v>
      </c>
      <c r="B417" t="s">
        <v>4465</v>
      </c>
      <c r="C417" s="155">
        <v>43867</v>
      </c>
      <c r="D417" t="s">
        <v>308</v>
      </c>
      <c r="E417" t="s">
        <v>363</v>
      </c>
      <c r="F417" t="s">
        <v>1233</v>
      </c>
      <c r="G417" t="s">
        <v>1233</v>
      </c>
      <c r="H417" t="s">
        <v>2348</v>
      </c>
      <c r="I417" t="s">
        <v>310</v>
      </c>
      <c r="J417" t="s">
        <v>300</v>
      </c>
      <c r="K417" t="s">
        <v>300</v>
      </c>
      <c r="L417" t="s">
        <v>300</v>
      </c>
      <c r="M417"/>
      <c r="N417">
        <v>1</v>
      </c>
      <c r="O417">
        <v>1</v>
      </c>
      <c r="P417" t="s">
        <v>321</v>
      </c>
      <c r="Q417" t="s">
        <v>300</v>
      </c>
      <c r="R417" t="s">
        <v>300</v>
      </c>
      <c r="S417" t="s">
        <v>300</v>
      </c>
      <c r="T417"/>
      <c r="U417">
        <v>2</v>
      </c>
      <c r="V417">
        <v>2</v>
      </c>
      <c r="W417" t="s">
        <v>321</v>
      </c>
      <c r="X417" t="s">
        <v>300</v>
      </c>
      <c r="Y417" t="s">
        <v>300</v>
      </c>
      <c r="Z417" t="s">
        <v>300</v>
      </c>
      <c r="AA417"/>
      <c r="AB417">
        <v>2</v>
      </c>
      <c r="AC417">
        <v>2</v>
      </c>
      <c r="AD417" t="s">
        <v>321</v>
      </c>
      <c r="AE417" t="s">
        <v>300</v>
      </c>
      <c r="AF417" t="s">
        <v>300</v>
      </c>
      <c r="AG417" t="s">
        <v>300</v>
      </c>
      <c r="AH417"/>
      <c r="AI417">
        <v>3.25</v>
      </c>
      <c r="AJ417">
        <v>3.25</v>
      </c>
      <c r="AK417" t="s">
        <v>321</v>
      </c>
      <c r="AL417" t="s">
        <v>300</v>
      </c>
      <c r="AM417" t="s">
        <v>300</v>
      </c>
      <c r="AN417" t="s">
        <v>301</v>
      </c>
      <c r="AO417">
        <v>400</v>
      </c>
      <c r="AP417">
        <v>1.5</v>
      </c>
      <c r="AQ417">
        <v>1.88</v>
      </c>
      <c r="AR417" t="s">
        <v>321</v>
      </c>
      <c r="AS417" t="s">
        <v>300</v>
      </c>
      <c r="AT417" t="s">
        <v>300</v>
      </c>
      <c r="AU417" t="s">
        <v>300</v>
      </c>
      <c r="AV417"/>
      <c r="AW417">
        <v>3.5</v>
      </c>
      <c r="AX417">
        <v>3.5</v>
      </c>
      <c r="AY417" t="s">
        <v>321</v>
      </c>
      <c r="AZ417" t="s">
        <v>300</v>
      </c>
      <c r="BA417" t="s">
        <v>300</v>
      </c>
      <c r="BB417" t="s">
        <v>300</v>
      </c>
      <c r="BC417"/>
      <c r="BD417">
        <v>2</v>
      </c>
      <c r="BE417">
        <v>2</v>
      </c>
      <c r="BF417" t="s">
        <v>321</v>
      </c>
      <c r="BG417" t="s">
        <v>300</v>
      </c>
      <c r="BH417" t="s">
        <v>300</v>
      </c>
      <c r="BI417" t="s">
        <v>300</v>
      </c>
      <c r="BJ417"/>
      <c r="BK417">
        <v>1.5</v>
      </c>
      <c r="BL417">
        <v>1.5</v>
      </c>
      <c r="BM417" t="s">
        <v>321</v>
      </c>
      <c r="BN417" t="s">
        <v>300</v>
      </c>
      <c r="BO417" t="s">
        <v>300</v>
      </c>
      <c r="BP417" t="s">
        <v>300</v>
      </c>
      <c r="BQ417"/>
      <c r="BR417">
        <v>1.75</v>
      </c>
      <c r="BS417">
        <v>1.75</v>
      </c>
      <c r="BT417" t="s">
        <v>321</v>
      </c>
      <c r="BU417" t="s">
        <v>300</v>
      </c>
      <c r="BV417" t="s">
        <v>300</v>
      </c>
      <c r="BW417" t="s">
        <v>300</v>
      </c>
      <c r="BX417"/>
      <c r="BY417">
        <v>2</v>
      </c>
      <c r="BZ417">
        <v>2</v>
      </c>
      <c r="CA417" t="s">
        <v>321</v>
      </c>
      <c r="CB417" t="s">
        <v>300</v>
      </c>
      <c r="CC417" t="s">
        <v>300</v>
      </c>
      <c r="CD417" t="s">
        <v>300</v>
      </c>
      <c r="CE417"/>
      <c r="CF417">
        <v>3.5</v>
      </c>
      <c r="CG417">
        <v>3.5</v>
      </c>
      <c r="CH417" t="s">
        <v>321</v>
      </c>
      <c r="CI417" t="s">
        <v>300</v>
      </c>
      <c r="CJ417" t="s">
        <v>300</v>
      </c>
      <c r="CK417" t="s">
        <v>300</v>
      </c>
      <c r="CL417"/>
      <c r="CM417">
        <v>2.5</v>
      </c>
      <c r="CN417">
        <v>2.5</v>
      </c>
      <c r="CO417" t="s">
        <v>321</v>
      </c>
      <c r="CP417" t="s">
        <v>300</v>
      </c>
      <c r="CQ417" t="s">
        <v>300</v>
      </c>
      <c r="CR417" t="s">
        <v>300</v>
      </c>
      <c r="CS417"/>
      <c r="CT417">
        <v>6</v>
      </c>
      <c r="CU417">
        <v>6</v>
      </c>
      <c r="CV417" t="s">
        <v>321</v>
      </c>
      <c r="CW417" t="s">
        <v>300</v>
      </c>
      <c r="CX417" t="s">
        <v>300</v>
      </c>
      <c r="CY417" t="s">
        <v>300</v>
      </c>
      <c r="CZ417"/>
      <c r="DA417">
        <v>4.5</v>
      </c>
      <c r="DB417">
        <v>4.5</v>
      </c>
      <c r="DC417" t="s">
        <v>321</v>
      </c>
      <c r="DD417" t="s">
        <v>300</v>
      </c>
      <c r="DE417" t="s">
        <v>300</v>
      </c>
      <c r="DF417" t="s">
        <v>300</v>
      </c>
      <c r="DG417"/>
      <c r="DH417">
        <v>3</v>
      </c>
      <c r="DI417">
        <v>3</v>
      </c>
      <c r="DJ417" t="s">
        <v>321</v>
      </c>
      <c r="DK417" t="s">
        <v>300</v>
      </c>
      <c r="DL417" t="s">
        <v>300</v>
      </c>
      <c r="DM417" t="s">
        <v>300</v>
      </c>
      <c r="DN417"/>
      <c r="DO417">
        <v>10</v>
      </c>
      <c r="DP417">
        <v>10</v>
      </c>
      <c r="DQ417" t="s">
        <v>321</v>
      </c>
      <c r="DR417" t="s">
        <v>300</v>
      </c>
      <c r="DS417" t="s">
        <v>300</v>
      </c>
      <c r="DT417" t="s">
        <v>300</v>
      </c>
      <c r="DU417"/>
      <c r="DV417">
        <v>8.25</v>
      </c>
      <c r="DW417">
        <v>8.25</v>
      </c>
      <c r="DX417" t="s">
        <v>321</v>
      </c>
      <c r="DY417" t="s">
        <v>300</v>
      </c>
      <c r="DZ417" t="s">
        <v>300</v>
      </c>
      <c r="EA417" t="s">
        <v>300</v>
      </c>
      <c r="EB417"/>
      <c r="EC417">
        <v>37</v>
      </c>
      <c r="ED417">
        <v>37</v>
      </c>
      <c r="EE417" t="s">
        <v>321</v>
      </c>
      <c r="EF417" t="s">
        <v>300</v>
      </c>
      <c r="EG417" t="s">
        <v>300</v>
      </c>
      <c r="EH417" t="s">
        <v>301</v>
      </c>
      <c r="EI417">
        <v>4</v>
      </c>
      <c r="EJ417">
        <v>1</v>
      </c>
      <c r="EK417">
        <v>1.25</v>
      </c>
      <c r="EL417" t="s">
        <v>300</v>
      </c>
      <c r="EM417" t="s">
        <v>300</v>
      </c>
      <c r="EN417" t="s">
        <v>300</v>
      </c>
      <c r="EO417"/>
      <c r="EP417">
        <v>2</v>
      </c>
      <c r="EQ417">
        <v>2</v>
      </c>
      <c r="ER417" t="s">
        <v>300</v>
      </c>
      <c r="ES417" t="s">
        <v>300</v>
      </c>
      <c r="ET417" t="s">
        <v>300</v>
      </c>
      <c r="EU417"/>
      <c r="EV417">
        <v>3</v>
      </c>
      <c r="EW417">
        <v>3</v>
      </c>
      <c r="EX417" t="s">
        <v>300</v>
      </c>
      <c r="EY417" t="s">
        <v>300</v>
      </c>
      <c r="EZ417" t="s">
        <v>300</v>
      </c>
      <c r="FA417"/>
      <c r="FB417">
        <v>3.75</v>
      </c>
      <c r="FC417">
        <v>3.75</v>
      </c>
      <c r="FD417" t="s">
        <v>300</v>
      </c>
      <c r="FE417" t="s">
        <v>300</v>
      </c>
      <c r="FF417" t="s">
        <v>300</v>
      </c>
      <c r="FG417"/>
      <c r="FH417">
        <v>3.25</v>
      </c>
      <c r="FI417">
        <v>3.25</v>
      </c>
      <c r="FJ417" t="s">
        <v>300</v>
      </c>
      <c r="FK417" t="s">
        <v>300</v>
      </c>
      <c r="FL417" t="s">
        <v>300</v>
      </c>
      <c r="FM417"/>
      <c r="FN417">
        <v>1.5</v>
      </c>
      <c r="FO417">
        <v>1.5</v>
      </c>
      <c r="FP417" t="s">
        <v>321</v>
      </c>
      <c r="FQ417" t="s">
        <v>300</v>
      </c>
      <c r="FR417" t="s">
        <v>300</v>
      </c>
      <c r="FS417" t="s">
        <v>300</v>
      </c>
      <c r="FT417"/>
      <c r="FU417">
        <v>2</v>
      </c>
      <c r="FV417">
        <v>2</v>
      </c>
      <c r="FW417" t="s">
        <v>321</v>
      </c>
      <c r="FX417" t="s">
        <v>300</v>
      </c>
      <c r="FY417" t="s">
        <v>300</v>
      </c>
      <c r="FZ417" t="s">
        <v>300</v>
      </c>
      <c r="GA417"/>
      <c r="GB417">
        <v>2.25</v>
      </c>
      <c r="GC417">
        <v>2.25</v>
      </c>
      <c r="GD417" t="s">
        <v>321</v>
      </c>
      <c r="GE417" t="s">
        <v>300</v>
      </c>
      <c r="GF417" t="s">
        <v>300</v>
      </c>
      <c r="GG417" t="s">
        <v>300</v>
      </c>
      <c r="GH417"/>
      <c r="GI417">
        <v>2.75</v>
      </c>
      <c r="GJ417">
        <v>2.75</v>
      </c>
      <c r="GK417" t="s">
        <v>321</v>
      </c>
      <c r="GL417" t="s">
        <v>300</v>
      </c>
      <c r="GM417" t="s">
        <v>300</v>
      </c>
      <c r="GN417" t="s">
        <v>300</v>
      </c>
      <c r="GO417"/>
      <c r="GP417">
        <v>3.25</v>
      </c>
      <c r="GQ417">
        <v>3.25</v>
      </c>
      <c r="GR417" t="s">
        <v>321</v>
      </c>
      <c r="GS417" t="s">
        <v>300</v>
      </c>
      <c r="GT417" t="s">
        <v>300</v>
      </c>
      <c r="GU417" t="s">
        <v>300</v>
      </c>
      <c r="GV417"/>
      <c r="GW417">
        <v>2.75</v>
      </c>
      <c r="GX417">
        <v>2.75</v>
      </c>
      <c r="GY417" t="s">
        <v>321</v>
      </c>
      <c r="GZ417" t="s">
        <v>300</v>
      </c>
      <c r="HA417" t="s">
        <v>300</v>
      </c>
      <c r="HB417" t="s">
        <v>300</v>
      </c>
      <c r="HC417"/>
      <c r="HD417">
        <v>1.25</v>
      </c>
      <c r="HE417">
        <v>1.25</v>
      </c>
      <c r="HF417" t="s">
        <v>321</v>
      </c>
      <c r="HG417" t="s">
        <v>300</v>
      </c>
      <c r="HH417" t="s">
        <v>300</v>
      </c>
      <c r="HI417" t="s">
        <v>300</v>
      </c>
      <c r="HJ417"/>
      <c r="HK417">
        <v>3.5</v>
      </c>
      <c r="HL417">
        <v>3.5</v>
      </c>
      <c r="HM417" t="s">
        <v>321</v>
      </c>
      <c r="HN417" t="s">
        <v>300</v>
      </c>
      <c r="HO417" t="s">
        <v>300</v>
      </c>
      <c r="HP417" t="s">
        <v>300</v>
      </c>
      <c r="HQ417"/>
      <c r="HR417">
        <v>14</v>
      </c>
      <c r="HS417">
        <v>14</v>
      </c>
      <c r="HT417" t="s">
        <v>321</v>
      </c>
      <c r="HU417" t="s">
        <v>300</v>
      </c>
      <c r="HV417" t="s">
        <v>300</v>
      </c>
      <c r="HW417" t="s">
        <v>300</v>
      </c>
      <c r="HX417"/>
      <c r="HY417">
        <v>2</v>
      </c>
      <c r="HZ417">
        <v>0.28999999999999998</v>
      </c>
      <c r="IA417" t="s">
        <v>321</v>
      </c>
      <c r="IB417"/>
      <c r="IC417"/>
      <c r="ID417"/>
      <c r="IE417"/>
      <c r="IF417"/>
      <c r="IG417"/>
      <c r="IH417"/>
      <c r="II417"/>
      <c r="IJ417"/>
      <c r="IK417"/>
      <c r="IL417"/>
      <c r="IM417"/>
      <c r="IN417"/>
      <c r="IO417"/>
      <c r="IP417" t="s">
        <v>302</v>
      </c>
      <c r="IQ417">
        <v>0</v>
      </c>
      <c r="IR417">
        <v>0</v>
      </c>
      <c r="IS417">
        <v>0</v>
      </c>
      <c r="IT417">
        <v>1</v>
      </c>
      <c r="IU417">
        <v>0</v>
      </c>
      <c r="IV417">
        <v>0</v>
      </c>
      <c r="IW417">
        <v>0</v>
      </c>
      <c r="IX417">
        <v>0</v>
      </c>
      <c r="IY417">
        <v>0</v>
      </c>
      <c r="IZ417">
        <v>0</v>
      </c>
      <c r="JA417"/>
      <c r="JB417"/>
      <c r="JC417"/>
      <c r="JD417"/>
      <c r="JE417" t="s">
        <v>302</v>
      </c>
      <c r="JF417">
        <v>0</v>
      </c>
      <c r="JG417">
        <v>0</v>
      </c>
      <c r="JH417">
        <v>0</v>
      </c>
      <c r="JI417">
        <v>1</v>
      </c>
      <c r="JJ417"/>
      <c r="JK417">
        <v>83541511</v>
      </c>
      <c r="JL417" t="s">
        <v>4466</v>
      </c>
      <c r="JM417" t="s">
        <v>4467</v>
      </c>
      <c r="JN417">
        <v>415</v>
      </c>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row>
    <row r="418" spans="1:553" ht="14.4" x14ac:dyDescent="0.3">
      <c r="A418" t="s">
        <v>4468</v>
      </c>
      <c r="B418" t="s">
        <v>4469</v>
      </c>
      <c r="C418" s="155">
        <v>43867</v>
      </c>
      <c r="D418" t="s">
        <v>308</v>
      </c>
      <c r="E418" t="s">
        <v>363</v>
      </c>
      <c r="F418" t="s">
        <v>1233</v>
      </c>
      <c r="G418" t="s">
        <v>1233</v>
      </c>
      <c r="H418" t="s">
        <v>2348</v>
      </c>
      <c r="I418" t="s">
        <v>1765</v>
      </c>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t="s">
        <v>300</v>
      </c>
      <c r="IC418" t="s">
        <v>2075</v>
      </c>
      <c r="ID418"/>
      <c r="IE418" t="s">
        <v>300</v>
      </c>
      <c r="IF418" t="s">
        <v>300</v>
      </c>
      <c r="IG418"/>
      <c r="IH418">
        <v>45</v>
      </c>
      <c r="II418">
        <v>45</v>
      </c>
      <c r="IJ418"/>
      <c r="IK418"/>
      <c r="IL418"/>
      <c r="IM418"/>
      <c r="IN418"/>
      <c r="IO418">
        <v>45</v>
      </c>
      <c r="IP418" t="s">
        <v>302</v>
      </c>
      <c r="IQ418">
        <v>0</v>
      </c>
      <c r="IR418">
        <v>0</v>
      </c>
      <c r="IS418">
        <v>0</v>
      </c>
      <c r="IT418">
        <v>1</v>
      </c>
      <c r="IU418">
        <v>0</v>
      </c>
      <c r="IV418">
        <v>0</v>
      </c>
      <c r="IW418">
        <v>0</v>
      </c>
      <c r="IX418">
        <v>0</v>
      </c>
      <c r="IY418">
        <v>0</v>
      </c>
      <c r="IZ418">
        <v>0</v>
      </c>
      <c r="JA418"/>
      <c r="JB418"/>
      <c r="JC418"/>
      <c r="JD418"/>
      <c r="JE418" t="s">
        <v>302</v>
      </c>
      <c r="JF418">
        <v>0</v>
      </c>
      <c r="JG418">
        <v>0</v>
      </c>
      <c r="JH418">
        <v>0</v>
      </c>
      <c r="JI418">
        <v>1</v>
      </c>
      <c r="JJ418"/>
      <c r="JK418">
        <v>83541517</v>
      </c>
      <c r="JL418" t="s">
        <v>4470</v>
      </c>
      <c r="JM418" t="s">
        <v>4471</v>
      </c>
      <c r="JN418">
        <v>416</v>
      </c>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row>
    <row r="419" spans="1:553" ht="14.4" x14ac:dyDescent="0.3">
      <c r="A419" t="s">
        <v>4472</v>
      </c>
      <c r="B419" t="s">
        <v>4473</v>
      </c>
      <c r="C419" s="155">
        <v>43867</v>
      </c>
      <c r="D419" t="s">
        <v>308</v>
      </c>
      <c r="E419" t="s">
        <v>363</v>
      </c>
      <c r="F419" t="s">
        <v>1233</v>
      </c>
      <c r="G419" t="s">
        <v>1233</v>
      </c>
      <c r="H419" t="s">
        <v>2348</v>
      </c>
      <c r="I419" t="s">
        <v>1765</v>
      </c>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t="s">
        <v>300</v>
      </c>
      <c r="IC419" t="s">
        <v>2075</v>
      </c>
      <c r="ID419"/>
      <c r="IE419" t="s">
        <v>300</v>
      </c>
      <c r="IF419" t="s">
        <v>300</v>
      </c>
      <c r="IG419"/>
      <c r="IH419">
        <v>40</v>
      </c>
      <c r="II419">
        <v>40</v>
      </c>
      <c r="IJ419"/>
      <c r="IK419"/>
      <c r="IL419"/>
      <c r="IM419"/>
      <c r="IN419"/>
      <c r="IO419">
        <v>40</v>
      </c>
      <c r="IP419" t="s">
        <v>302</v>
      </c>
      <c r="IQ419">
        <v>0</v>
      </c>
      <c r="IR419">
        <v>0</v>
      </c>
      <c r="IS419">
        <v>0</v>
      </c>
      <c r="IT419">
        <v>1</v>
      </c>
      <c r="IU419">
        <v>0</v>
      </c>
      <c r="IV419">
        <v>0</v>
      </c>
      <c r="IW419">
        <v>0</v>
      </c>
      <c r="IX419">
        <v>0</v>
      </c>
      <c r="IY419">
        <v>0</v>
      </c>
      <c r="IZ419">
        <v>0</v>
      </c>
      <c r="JA419"/>
      <c r="JB419"/>
      <c r="JC419"/>
      <c r="JD419"/>
      <c r="JE419" t="s">
        <v>302</v>
      </c>
      <c r="JF419">
        <v>0</v>
      </c>
      <c r="JG419">
        <v>0</v>
      </c>
      <c r="JH419">
        <v>0</v>
      </c>
      <c r="JI419">
        <v>1</v>
      </c>
      <c r="JJ419"/>
      <c r="JK419">
        <v>83541526</v>
      </c>
      <c r="JL419" t="s">
        <v>4474</v>
      </c>
      <c r="JM419" t="s">
        <v>4475</v>
      </c>
      <c r="JN419">
        <v>417</v>
      </c>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row>
    <row r="420" spans="1:553" ht="14.4" x14ac:dyDescent="0.3">
      <c r="A420" t="s">
        <v>4476</v>
      </c>
      <c r="B420" t="s">
        <v>4477</v>
      </c>
      <c r="C420" s="155">
        <v>43867</v>
      </c>
      <c r="D420" t="s">
        <v>308</v>
      </c>
      <c r="E420" t="s">
        <v>363</v>
      </c>
      <c r="F420" t="s">
        <v>1233</v>
      </c>
      <c r="G420" t="s">
        <v>1233</v>
      </c>
      <c r="H420" t="s">
        <v>2348</v>
      </c>
      <c r="I420" t="s">
        <v>1765</v>
      </c>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t="s">
        <v>300</v>
      </c>
      <c r="IC420" t="s">
        <v>2075</v>
      </c>
      <c r="ID420"/>
      <c r="IE420" t="s">
        <v>300</v>
      </c>
      <c r="IF420" t="s">
        <v>300</v>
      </c>
      <c r="IG420"/>
      <c r="IH420">
        <v>45</v>
      </c>
      <c r="II420">
        <v>45</v>
      </c>
      <c r="IJ420"/>
      <c r="IK420"/>
      <c r="IL420"/>
      <c r="IM420"/>
      <c r="IN420"/>
      <c r="IO420">
        <v>45</v>
      </c>
      <c r="IP420" t="s">
        <v>302</v>
      </c>
      <c r="IQ420">
        <v>0</v>
      </c>
      <c r="IR420">
        <v>0</v>
      </c>
      <c r="IS420">
        <v>0</v>
      </c>
      <c r="IT420">
        <v>1</v>
      </c>
      <c r="IU420">
        <v>0</v>
      </c>
      <c r="IV420">
        <v>0</v>
      </c>
      <c r="IW420">
        <v>0</v>
      </c>
      <c r="IX420">
        <v>0</v>
      </c>
      <c r="IY420">
        <v>0</v>
      </c>
      <c r="IZ420">
        <v>0</v>
      </c>
      <c r="JA420"/>
      <c r="JB420"/>
      <c r="JC420"/>
      <c r="JD420"/>
      <c r="JE420" t="s">
        <v>302</v>
      </c>
      <c r="JF420">
        <v>0</v>
      </c>
      <c r="JG420">
        <v>0</v>
      </c>
      <c r="JH420">
        <v>0</v>
      </c>
      <c r="JI420">
        <v>1</v>
      </c>
      <c r="JJ420"/>
      <c r="JK420">
        <v>83541532</v>
      </c>
      <c r="JL420" t="s">
        <v>4478</v>
      </c>
      <c r="JM420" t="s">
        <v>4479</v>
      </c>
      <c r="JN420">
        <v>418</v>
      </c>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row>
    <row r="421" spans="1:553" ht="14.4" x14ac:dyDescent="0.3">
      <c r="A421" t="s">
        <v>4480</v>
      </c>
      <c r="B421" t="s">
        <v>4481</v>
      </c>
      <c r="C421" s="155">
        <v>43868</v>
      </c>
      <c r="D421" t="s">
        <v>308</v>
      </c>
      <c r="E421" t="s">
        <v>341</v>
      </c>
      <c r="F421" t="s">
        <v>342</v>
      </c>
      <c r="G421" t="s">
        <v>342</v>
      </c>
      <c r="H421" t="s">
        <v>4482</v>
      </c>
      <c r="I421" t="s">
        <v>310</v>
      </c>
      <c r="J421" t="s">
        <v>300</v>
      </c>
      <c r="K421" t="s">
        <v>300</v>
      </c>
      <c r="L421" t="s">
        <v>300</v>
      </c>
      <c r="M421"/>
      <c r="N421">
        <v>1.25</v>
      </c>
      <c r="O421">
        <v>1.25</v>
      </c>
      <c r="P421" t="s">
        <v>1426</v>
      </c>
      <c r="Q421" t="s">
        <v>300</v>
      </c>
      <c r="R421" t="s">
        <v>300</v>
      </c>
      <c r="S421" t="s">
        <v>300</v>
      </c>
      <c r="T421"/>
      <c r="U421">
        <v>3</v>
      </c>
      <c r="V421">
        <v>3</v>
      </c>
      <c r="W421" t="s">
        <v>1468</v>
      </c>
      <c r="X421" t="s">
        <v>300</v>
      </c>
      <c r="Y421" t="s">
        <v>300</v>
      </c>
      <c r="Z421" t="s">
        <v>300</v>
      </c>
      <c r="AA421"/>
      <c r="AB421">
        <v>2.5</v>
      </c>
      <c r="AC421">
        <v>2.5</v>
      </c>
      <c r="AD421" t="s">
        <v>1468</v>
      </c>
      <c r="AE421" t="s">
        <v>300</v>
      </c>
      <c r="AF421" t="s">
        <v>300</v>
      </c>
      <c r="AG421" t="s">
        <v>300</v>
      </c>
      <c r="AH421"/>
      <c r="AI421">
        <v>4</v>
      </c>
      <c r="AJ421">
        <v>4</v>
      </c>
      <c r="AK421" t="s">
        <v>1426</v>
      </c>
      <c r="AL421" t="s">
        <v>300</v>
      </c>
      <c r="AM421" t="s">
        <v>300</v>
      </c>
      <c r="AN421" t="s">
        <v>300</v>
      </c>
      <c r="AO421"/>
      <c r="AP421">
        <v>2</v>
      </c>
      <c r="AQ421">
        <v>2</v>
      </c>
      <c r="AR421" t="s">
        <v>333</v>
      </c>
      <c r="AS421" t="s">
        <v>300</v>
      </c>
      <c r="AT421" t="s">
        <v>300</v>
      </c>
      <c r="AU421" t="s">
        <v>300</v>
      </c>
      <c r="AV421"/>
      <c r="AW421">
        <v>3.5</v>
      </c>
      <c r="AX421">
        <v>3.5</v>
      </c>
      <c r="AY421" t="s">
        <v>322</v>
      </c>
      <c r="AZ421" t="s">
        <v>300</v>
      </c>
      <c r="BA421" t="s">
        <v>300</v>
      </c>
      <c r="BB421" t="s">
        <v>300</v>
      </c>
      <c r="BC421"/>
      <c r="BD421">
        <v>2.5</v>
      </c>
      <c r="BE421">
        <v>2.5</v>
      </c>
      <c r="BF421" t="s">
        <v>2445</v>
      </c>
      <c r="BG421" t="s">
        <v>300</v>
      </c>
      <c r="BH421" t="s">
        <v>300</v>
      </c>
      <c r="BI421" t="s">
        <v>300</v>
      </c>
      <c r="BJ421"/>
      <c r="BK421">
        <v>2.25</v>
      </c>
      <c r="BL421">
        <v>2.25</v>
      </c>
      <c r="BM421" t="s">
        <v>2218</v>
      </c>
      <c r="BN421" t="s">
        <v>300</v>
      </c>
      <c r="BO421" t="s">
        <v>300</v>
      </c>
      <c r="BP421" t="s">
        <v>300</v>
      </c>
      <c r="BQ421"/>
      <c r="BR421">
        <v>2</v>
      </c>
      <c r="BS421">
        <v>2</v>
      </c>
      <c r="BT421" t="s">
        <v>2218</v>
      </c>
      <c r="BU421" t="s">
        <v>300</v>
      </c>
      <c r="BV421" t="s">
        <v>300</v>
      </c>
      <c r="BW421" t="s">
        <v>300</v>
      </c>
      <c r="BX421"/>
      <c r="BY421">
        <v>1.75</v>
      </c>
      <c r="BZ421">
        <v>1.75</v>
      </c>
      <c r="CA421" t="s">
        <v>2258</v>
      </c>
      <c r="CB421" t="s">
        <v>300</v>
      </c>
      <c r="CC421" t="s">
        <v>300</v>
      </c>
      <c r="CD421" t="s">
        <v>300</v>
      </c>
      <c r="CE421"/>
      <c r="CF421">
        <v>3</v>
      </c>
      <c r="CG421">
        <v>3</v>
      </c>
      <c r="CH421" t="s">
        <v>359</v>
      </c>
      <c r="CI421" t="s">
        <v>300</v>
      </c>
      <c r="CJ421" t="s">
        <v>300</v>
      </c>
      <c r="CK421" t="s">
        <v>300</v>
      </c>
      <c r="CL421"/>
      <c r="CM421">
        <v>3.5</v>
      </c>
      <c r="CN421">
        <v>3.5</v>
      </c>
      <c r="CO421" t="s">
        <v>1763</v>
      </c>
      <c r="CP421" t="s">
        <v>300</v>
      </c>
      <c r="CQ421" t="s">
        <v>300</v>
      </c>
      <c r="CR421" t="s">
        <v>300</v>
      </c>
      <c r="CS421"/>
      <c r="CT421">
        <v>4.75</v>
      </c>
      <c r="CU421">
        <v>4.75</v>
      </c>
      <c r="CV421" t="s">
        <v>2226</v>
      </c>
      <c r="CW421" t="s">
        <v>300</v>
      </c>
      <c r="CX421" t="s">
        <v>300</v>
      </c>
      <c r="CY421" t="s">
        <v>300</v>
      </c>
      <c r="CZ421"/>
      <c r="DA421">
        <v>3.75</v>
      </c>
      <c r="DB421">
        <v>3.75</v>
      </c>
      <c r="DC421" t="s">
        <v>1998</v>
      </c>
      <c r="DD421" t="s">
        <v>300</v>
      </c>
      <c r="DE421" t="s">
        <v>300</v>
      </c>
      <c r="DF421" t="s">
        <v>300</v>
      </c>
      <c r="DG421"/>
      <c r="DH421">
        <v>3</v>
      </c>
      <c r="DI421">
        <v>3</v>
      </c>
      <c r="DJ421" t="s">
        <v>1763</v>
      </c>
      <c r="DK421" t="s">
        <v>300</v>
      </c>
      <c r="DL421" t="s">
        <v>300</v>
      </c>
      <c r="DM421" t="s">
        <v>300</v>
      </c>
      <c r="DN421"/>
      <c r="DO421">
        <v>8.5</v>
      </c>
      <c r="DP421">
        <v>8.5</v>
      </c>
      <c r="DQ421"/>
      <c r="DR421" t="s">
        <v>300</v>
      </c>
      <c r="DS421" t="s">
        <v>300</v>
      </c>
      <c r="DT421" t="s">
        <v>300</v>
      </c>
      <c r="DU421"/>
      <c r="DV421">
        <v>9.5</v>
      </c>
      <c r="DW421">
        <v>9.5</v>
      </c>
      <c r="DX421" t="s">
        <v>4483</v>
      </c>
      <c r="DY421" t="s">
        <v>300</v>
      </c>
      <c r="DZ421" t="s">
        <v>300</v>
      </c>
      <c r="EA421" t="s">
        <v>300</v>
      </c>
      <c r="EB421"/>
      <c r="EC421">
        <v>43</v>
      </c>
      <c r="ED421">
        <v>43</v>
      </c>
      <c r="EE421" t="s">
        <v>2210</v>
      </c>
      <c r="EF421" t="s">
        <v>300</v>
      </c>
      <c r="EG421" t="s">
        <v>300</v>
      </c>
      <c r="EH421" t="s">
        <v>301</v>
      </c>
      <c r="EI421">
        <v>3</v>
      </c>
      <c r="EJ421">
        <v>1</v>
      </c>
      <c r="EK421">
        <v>1.67</v>
      </c>
      <c r="EL421" t="s">
        <v>300</v>
      </c>
      <c r="EM421" t="s">
        <v>300</v>
      </c>
      <c r="EN421" t="s">
        <v>300</v>
      </c>
      <c r="EO421"/>
      <c r="EP421">
        <v>2.75</v>
      </c>
      <c r="EQ421">
        <v>2.75</v>
      </c>
      <c r="ER421" t="s">
        <v>300</v>
      </c>
      <c r="ES421" t="s">
        <v>300</v>
      </c>
      <c r="ET421" t="s">
        <v>300</v>
      </c>
      <c r="EU421"/>
      <c r="EV421">
        <v>2.5</v>
      </c>
      <c r="EW421">
        <v>2.5</v>
      </c>
      <c r="EX421" t="s">
        <v>300</v>
      </c>
      <c r="EY421" t="s">
        <v>300</v>
      </c>
      <c r="EZ421" t="s">
        <v>300</v>
      </c>
      <c r="FA421"/>
      <c r="FB421">
        <v>2.25</v>
      </c>
      <c r="FC421">
        <v>2.25</v>
      </c>
      <c r="FD421" t="s">
        <v>300</v>
      </c>
      <c r="FE421" t="s">
        <v>300</v>
      </c>
      <c r="FF421" t="s">
        <v>300</v>
      </c>
      <c r="FG421"/>
      <c r="FH421">
        <v>3</v>
      </c>
      <c r="FI421">
        <v>3</v>
      </c>
      <c r="FJ421" t="s">
        <v>300</v>
      </c>
      <c r="FK421" t="s">
        <v>300</v>
      </c>
      <c r="FL421" t="s">
        <v>300</v>
      </c>
      <c r="FM421"/>
      <c r="FN421">
        <v>2</v>
      </c>
      <c r="FO421">
        <v>2</v>
      </c>
      <c r="FP421" t="s">
        <v>318</v>
      </c>
      <c r="FQ421" t="s">
        <v>300</v>
      </c>
      <c r="FR421" t="s">
        <v>300</v>
      </c>
      <c r="FS421" t="s">
        <v>300</v>
      </c>
      <c r="FT421"/>
      <c r="FU421">
        <v>9.5</v>
      </c>
      <c r="FV421">
        <v>9.5</v>
      </c>
      <c r="FW421" t="s">
        <v>1422</v>
      </c>
      <c r="FX421" t="s">
        <v>300</v>
      </c>
      <c r="FY421" t="s">
        <v>300</v>
      </c>
      <c r="FZ421" t="s">
        <v>300</v>
      </c>
      <c r="GA421"/>
      <c r="GB421">
        <v>2</v>
      </c>
      <c r="GC421">
        <v>2</v>
      </c>
      <c r="GD421" t="s">
        <v>4484</v>
      </c>
      <c r="GE421" t="s">
        <v>300</v>
      </c>
      <c r="GF421" t="s">
        <v>300</v>
      </c>
      <c r="GG421" t="s">
        <v>300</v>
      </c>
      <c r="GH421"/>
      <c r="GI421">
        <v>5.5</v>
      </c>
      <c r="GJ421">
        <v>5.5</v>
      </c>
      <c r="GK421" t="s">
        <v>4485</v>
      </c>
      <c r="GL421" t="s">
        <v>300</v>
      </c>
      <c r="GM421" t="s">
        <v>300</v>
      </c>
      <c r="GN421" t="s">
        <v>300</v>
      </c>
      <c r="GO421"/>
      <c r="GP421">
        <v>2.25</v>
      </c>
      <c r="GQ421">
        <v>2.25</v>
      </c>
      <c r="GR421" t="s">
        <v>1902</v>
      </c>
      <c r="GS421" t="s">
        <v>300</v>
      </c>
      <c r="GT421" t="s">
        <v>300</v>
      </c>
      <c r="GU421" t="s">
        <v>300</v>
      </c>
      <c r="GV421"/>
      <c r="GW421">
        <v>3.5</v>
      </c>
      <c r="GX421">
        <v>3.5</v>
      </c>
      <c r="GY421" t="s">
        <v>1955</v>
      </c>
      <c r="GZ421" t="s">
        <v>300</v>
      </c>
      <c r="HA421" t="s">
        <v>300</v>
      </c>
      <c r="HB421" t="s">
        <v>300</v>
      </c>
      <c r="HC421"/>
      <c r="HD421">
        <v>2.25</v>
      </c>
      <c r="HE421">
        <v>2.25</v>
      </c>
      <c r="HF421" t="s">
        <v>4486</v>
      </c>
      <c r="HG421" t="s">
        <v>300</v>
      </c>
      <c r="HH421" t="s">
        <v>300</v>
      </c>
      <c r="HI421" t="s">
        <v>300</v>
      </c>
      <c r="HJ421"/>
      <c r="HK421">
        <v>5.75</v>
      </c>
      <c r="HL421">
        <v>5.75</v>
      </c>
      <c r="HM421" t="s">
        <v>4487</v>
      </c>
      <c r="HN421" t="s">
        <v>300</v>
      </c>
      <c r="HO421" t="s">
        <v>300</v>
      </c>
      <c r="HP421" t="s">
        <v>300</v>
      </c>
      <c r="HQ421"/>
      <c r="HR421">
        <v>15</v>
      </c>
      <c r="HS421">
        <v>15</v>
      </c>
      <c r="HT421" t="s">
        <v>4488</v>
      </c>
      <c r="HU421" t="s">
        <v>300</v>
      </c>
      <c r="HV421" t="s">
        <v>300</v>
      </c>
      <c r="HW421" t="s">
        <v>300</v>
      </c>
      <c r="HX421"/>
      <c r="HY421">
        <v>2</v>
      </c>
      <c r="HZ421">
        <v>0.28999999999999998</v>
      </c>
      <c r="IA421" t="s">
        <v>2219</v>
      </c>
      <c r="IB421"/>
      <c r="IC421"/>
      <c r="ID421"/>
      <c r="IE421"/>
      <c r="IF421"/>
      <c r="IG421"/>
      <c r="IH421"/>
      <c r="II421"/>
      <c r="IJ421"/>
      <c r="IK421"/>
      <c r="IL421"/>
      <c r="IM421"/>
      <c r="IN421"/>
      <c r="IO421"/>
      <c r="IP421" t="s">
        <v>305</v>
      </c>
      <c r="IQ421">
        <v>0</v>
      </c>
      <c r="IR421">
        <v>0</v>
      </c>
      <c r="IS421">
        <v>0</v>
      </c>
      <c r="IT421">
        <v>1</v>
      </c>
      <c r="IU421">
        <v>0</v>
      </c>
      <c r="IV421">
        <v>0</v>
      </c>
      <c r="IW421">
        <v>0</v>
      </c>
      <c r="IX421">
        <v>0</v>
      </c>
      <c r="IY421">
        <v>0</v>
      </c>
      <c r="IZ421">
        <v>1</v>
      </c>
      <c r="JA421"/>
      <c r="JB421"/>
      <c r="JC421">
        <v>5</v>
      </c>
      <c r="JD421"/>
      <c r="JE421" t="s">
        <v>305</v>
      </c>
      <c r="JF421">
        <v>0</v>
      </c>
      <c r="JG421">
        <v>0</v>
      </c>
      <c r="JH421">
        <v>1</v>
      </c>
      <c r="JI421">
        <v>1</v>
      </c>
      <c r="JJ421"/>
      <c r="JK421">
        <v>83627666</v>
      </c>
      <c r="JL421" t="s">
        <v>4489</v>
      </c>
      <c r="JM421" t="s">
        <v>4490</v>
      </c>
      <c r="JN421">
        <v>419</v>
      </c>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row>
    <row r="422" spans="1:553" ht="14.4" x14ac:dyDescent="0.3">
      <c r="A422" t="s">
        <v>4491</v>
      </c>
      <c r="B422" t="s">
        <v>4492</v>
      </c>
      <c r="C422" s="155">
        <v>43868</v>
      </c>
      <c r="D422" t="s">
        <v>308</v>
      </c>
      <c r="E422" t="s">
        <v>341</v>
      </c>
      <c r="F422" t="s">
        <v>342</v>
      </c>
      <c r="G422" t="s">
        <v>342</v>
      </c>
      <c r="H422" t="s">
        <v>2177</v>
      </c>
      <c r="I422" t="s">
        <v>310</v>
      </c>
      <c r="J422" t="s">
        <v>300</v>
      </c>
      <c r="K422" t="s">
        <v>300</v>
      </c>
      <c r="L422" t="s">
        <v>300</v>
      </c>
      <c r="M422"/>
      <c r="N422">
        <v>1.25</v>
      </c>
      <c r="O422">
        <v>1.25</v>
      </c>
      <c r="P422" t="s">
        <v>4493</v>
      </c>
      <c r="Q422" t="s">
        <v>300</v>
      </c>
      <c r="R422" t="s">
        <v>300</v>
      </c>
      <c r="S422" t="s">
        <v>300</v>
      </c>
      <c r="T422"/>
      <c r="U422">
        <v>3</v>
      </c>
      <c r="V422">
        <v>3</v>
      </c>
      <c r="W422" t="s">
        <v>4494</v>
      </c>
      <c r="X422" t="s">
        <v>300</v>
      </c>
      <c r="Y422" t="s">
        <v>300</v>
      </c>
      <c r="Z422" t="s">
        <v>300</v>
      </c>
      <c r="AA422"/>
      <c r="AB422">
        <v>3</v>
      </c>
      <c r="AC422">
        <v>3</v>
      </c>
      <c r="AD422" t="s">
        <v>2271</v>
      </c>
      <c r="AE422" t="s">
        <v>300</v>
      </c>
      <c r="AF422" t="s">
        <v>300</v>
      </c>
      <c r="AG422" t="s">
        <v>300</v>
      </c>
      <c r="AH422"/>
      <c r="AI422">
        <v>3.75</v>
      </c>
      <c r="AJ422">
        <v>3.75</v>
      </c>
      <c r="AK422" t="s">
        <v>4495</v>
      </c>
      <c r="AL422" t="s">
        <v>300</v>
      </c>
      <c r="AM422" t="s">
        <v>300</v>
      </c>
      <c r="AN422" t="s">
        <v>300</v>
      </c>
      <c r="AO422"/>
      <c r="AP422">
        <v>2</v>
      </c>
      <c r="AQ422">
        <v>2</v>
      </c>
      <c r="AR422" t="s">
        <v>1763</v>
      </c>
      <c r="AS422" t="s">
        <v>300</v>
      </c>
      <c r="AT422" t="s">
        <v>300</v>
      </c>
      <c r="AU422" t="s">
        <v>300</v>
      </c>
      <c r="AV422"/>
      <c r="AW422">
        <v>3.25</v>
      </c>
      <c r="AX422">
        <v>3.25</v>
      </c>
      <c r="AY422" t="s">
        <v>4496</v>
      </c>
      <c r="AZ422" t="s">
        <v>300</v>
      </c>
      <c r="BA422" t="s">
        <v>300</v>
      </c>
      <c r="BB422" t="s">
        <v>300</v>
      </c>
      <c r="BC422"/>
      <c r="BD422">
        <v>2.25</v>
      </c>
      <c r="BE422">
        <v>2.25</v>
      </c>
      <c r="BF422" t="s">
        <v>4497</v>
      </c>
      <c r="BG422" t="s">
        <v>300</v>
      </c>
      <c r="BH422" t="s">
        <v>300</v>
      </c>
      <c r="BI422" t="s">
        <v>300</v>
      </c>
      <c r="BJ422"/>
      <c r="BK422">
        <v>2.25</v>
      </c>
      <c r="BL422">
        <v>2.25</v>
      </c>
      <c r="BM422" t="s">
        <v>317</v>
      </c>
      <c r="BN422" t="s">
        <v>300</v>
      </c>
      <c r="BO422" t="s">
        <v>300</v>
      </c>
      <c r="BP422" t="s">
        <v>300</v>
      </c>
      <c r="BQ422"/>
      <c r="BR422">
        <v>2.5</v>
      </c>
      <c r="BS422">
        <v>2.5</v>
      </c>
      <c r="BT422" t="s">
        <v>317</v>
      </c>
      <c r="BU422" t="s">
        <v>300</v>
      </c>
      <c r="BV422" t="s">
        <v>300</v>
      </c>
      <c r="BW422" t="s">
        <v>300</v>
      </c>
      <c r="BX422"/>
      <c r="BY422">
        <v>2</v>
      </c>
      <c r="BZ422">
        <v>2</v>
      </c>
      <c r="CA422" t="s">
        <v>359</v>
      </c>
      <c r="CB422" t="s">
        <v>300</v>
      </c>
      <c r="CC422" t="s">
        <v>300</v>
      </c>
      <c r="CD422" t="s">
        <v>300</v>
      </c>
      <c r="CE422"/>
      <c r="CF422">
        <v>3.5</v>
      </c>
      <c r="CG422">
        <v>3.5</v>
      </c>
      <c r="CH422" t="s">
        <v>1938</v>
      </c>
      <c r="CI422" t="s">
        <v>300</v>
      </c>
      <c r="CJ422" t="s">
        <v>300</v>
      </c>
      <c r="CK422" t="s">
        <v>300</v>
      </c>
      <c r="CL422"/>
      <c r="CM422">
        <v>3</v>
      </c>
      <c r="CN422">
        <v>3</v>
      </c>
      <c r="CO422" t="s">
        <v>1763</v>
      </c>
      <c r="CP422" t="s">
        <v>300</v>
      </c>
      <c r="CQ422" t="s">
        <v>300</v>
      </c>
      <c r="CR422" t="s">
        <v>300</v>
      </c>
      <c r="CS422"/>
      <c r="CT422">
        <v>4.75</v>
      </c>
      <c r="CU422">
        <v>4.75</v>
      </c>
      <c r="CV422" t="s">
        <v>2226</v>
      </c>
      <c r="CW422" t="s">
        <v>300</v>
      </c>
      <c r="CX422" t="s">
        <v>300</v>
      </c>
      <c r="CY422" t="s">
        <v>300</v>
      </c>
      <c r="CZ422"/>
      <c r="DA422">
        <v>3.75</v>
      </c>
      <c r="DB422">
        <v>3.75</v>
      </c>
      <c r="DC422" t="s">
        <v>1998</v>
      </c>
      <c r="DD422" t="s">
        <v>300</v>
      </c>
      <c r="DE422" t="s">
        <v>300</v>
      </c>
      <c r="DF422" t="s">
        <v>300</v>
      </c>
      <c r="DG422"/>
      <c r="DH422">
        <v>3</v>
      </c>
      <c r="DI422">
        <v>3</v>
      </c>
      <c r="DJ422" t="s">
        <v>2168</v>
      </c>
      <c r="DK422" t="s">
        <v>300</v>
      </c>
      <c r="DL422" t="s">
        <v>300</v>
      </c>
      <c r="DM422" t="s">
        <v>300</v>
      </c>
      <c r="DN422"/>
      <c r="DO422">
        <v>11</v>
      </c>
      <c r="DP422">
        <v>11</v>
      </c>
      <c r="DQ422" t="s">
        <v>321</v>
      </c>
      <c r="DR422" t="s">
        <v>300</v>
      </c>
      <c r="DS422" t="s">
        <v>300</v>
      </c>
      <c r="DT422" t="s">
        <v>300</v>
      </c>
      <c r="DU422"/>
      <c r="DV422">
        <v>10.5</v>
      </c>
      <c r="DW422">
        <v>10.5</v>
      </c>
      <c r="DX422" t="s">
        <v>2298</v>
      </c>
      <c r="DY422" t="s">
        <v>300</v>
      </c>
      <c r="DZ422" t="s">
        <v>300</v>
      </c>
      <c r="EA422" t="s">
        <v>300</v>
      </c>
      <c r="EB422"/>
      <c r="EC422">
        <v>45</v>
      </c>
      <c r="ED422">
        <v>45</v>
      </c>
      <c r="EE422" t="s">
        <v>321</v>
      </c>
      <c r="EF422" t="s">
        <v>300</v>
      </c>
      <c r="EG422" t="s">
        <v>300</v>
      </c>
      <c r="EH422" t="s">
        <v>301</v>
      </c>
      <c r="EI422">
        <v>3</v>
      </c>
      <c r="EJ422">
        <v>1</v>
      </c>
      <c r="EK422">
        <v>1.67</v>
      </c>
      <c r="EL422" t="s">
        <v>300</v>
      </c>
      <c r="EM422" t="s">
        <v>300</v>
      </c>
      <c r="EN422" t="s">
        <v>300</v>
      </c>
      <c r="EO422"/>
      <c r="EP422">
        <v>2.25</v>
      </c>
      <c r="EQ422">
        <v>2.25</v>
      </c>
      <c r="ER422" t="s">
        <v>300</v>
      </c>
      <c r="ES422" t="s">
        <v>300</v>
      </c>
      <c r="ET422" t="s">
        <v>300</v>
      </c>
      <c r="EU422"/>
      <c r="EV422">
        <v>2.25</v>
      </c>
      <c r="EW422">
        <v>2.25</v>
      </c>
      <c r="EX422" t="s">
        <v>300</v>
      </c>
      <c r="EY422" t="s">
        <v>300</v>
      </c>
      <c r="EZ422" t="s">
        <v>300</v>
      </c>
      <c r="FA422"/>
      <c r="FB422">
        <v>3.25</v>
      </c>
      <c r="FC422">
        <v>3.25</v>
      </c>
      <c r="FD422" t="s">
        <v>300</v>
      </c>
      <c r="FE422" t="s">
        <v>300</v>
      </c>
      <c r="FF422" t="s">
        <v>300</v>
      </c>
      <c r="FG422"/>
      <c r="FH422">
        <v>3.5</v>
      </c>
      <c r="FI422">
        <v>3.5</v>
      </c>
      <c r="FJ422" t="s">
        <v>300</v>
      </c>
      <c r="FK422" t="s">
        <v>300</v>
      </c>
      <c r="FL422" t="s">
        <v>300</v>
      </c>
      <c r="FM422"/>
      <c r="FN422">
        <v>1.75</v>
      </c>
      <c r="FO422">
        <v>1.75</v>
      </c>
      <c r="FP422" t="s">
        <v>4498</v>
      </c>
      <c r="FQ422" t="s">
        <v>300</v>
      </c>
      <c r="FR422" t="s">
        <v>300</v>
      </c>
      <c r="FS422" t="s">
        <v>300</v>
      </c>
      <c r="FT422"/>
      <c r="FU422">
        <v>8.5</v>
      </c>
      <c r="FV422">
        <v>8.5</v>
      </c>
      <c r="FW422" t="s">
        <v>1902</v>
      </c>
      <c r="FX422" t="s">
        <v>300</v>
      </c>
      <c r="FY422" t="s">
        <v>300</v>
      </c>
      <c r="FZ422" t="s">
        <v>300</v>
      </c>
      <c r="GA422"/>
      <c r="GB422">
        <v>2</v>
      </c>
      <c r="GC422">
        <v>2</v>
      </c>
      <c r="GD422" t="s">
        <v>2216</v>
      </c>
      <c r="GE422" t="s">
        <v>300</v>
      </c>
      <c r="GF422" t="s">
        <v>300</v>
      </c>
      <c r="GG422" t="s">
        <v>300</v>
      </c>
      <c r="GH422"/>
      <c r="GI422">
        <v>4.5</v>
      </c>
      <c r="GJ422">
        <v>4.5</v>
      </c>
      <c r="GK422" t="s">
        <v>4499</v>
      </c>
      <c r="GL422" t="s">
        <v>300</v>
      </c>
      <c r="GM422" t="s">
        <v>300</v>
      </c>
      <c r="GN422" t="s">
        <v>300</v>
      </c>
      <c r="GO422"/>
      <c r="GP422">
        <v>1.75</v>
      </c>
      <c r="GQ422">
        <v>1.75</v>
      </c>
      <c r="GR422" t="s">
        <v>1902</v>
      </c>
      <c r="GS422" t="s">
        <v>300</v>
      </c>
      <c r="GT422" t="s">
        <v>300</v>
      </c>
      <c r="GU422" t="s">
        <v>300</v>
      </c>
      <c r="GV422"/>
      <c r="GW422">
        <v>4</v>
      </c>
      <c r="GX422">
        <v>4</v>
      </c>
      <c r="GY422" t="s">
        <v>321</v>
      </c>
      <c r="GZ422" t="s">
        <v>300</v>
      </c>
      <c r="HA422" t="s">
        <v>300</v>
      </c>
      <c r="HB422" t="s">
        <v>300</v>
      </c>
      <c r="HC422"/>
      <c r="HD422">
        <v>2</v>
      </c>
      <c r="HE422">
        <v>2</v>
      </c>
      <c r="HF422" t="s">
        <v>321</v>
      </c>
      <c r="HG422" t="s">
        <v>300</v>
      </c>
      <c r="HH422" t="s">
        <v>300</v>
      </c>
      <c r="HI422" t="s">
        <v>300</v>
      </c>
      <c r="HJ422"/>
      <c r="HK422">
        <v>5</v>
      </c>
      <c r="HL422">
        <v>5</v>
      </c>
      <c r="HM422" t="s">
        <v>3480</v>
      </c>
      <c r="HN422" t="s">
        <v>300</v>
      </c>
      <c r="HO422" t="s">
        <v>300</v>
      </c>
      <c r="HP422" t="s">
        <v>300</v>
      </c>
      <c r="HQ422"/>
      <c r="HR422">
        <v>15.25</v>
      </c>
      <c r="HS422">
        <v>15.25</v>
      </c>
      <c r="HT422" t="s">
        <v>2215</v>
      </c>
      <c r="HU422" t="s">
        <v>300</v>
      </c>
      <c r="HV422" t="s">
        <v>300</v>
      </c>
      <c r="HW422" t="s">
        <v>300</v>
      </c>
      <c r="HX422"/>
      <c r="HY422">
        <v>2.25</v>
      </c>
      <c r="HZ422">
        <v>0.32</v>
      </c>
      <c r="IA422" t="s">
        <v>4500</v>
      </c>
      <c r="IB422"/>
      <c r="IC422"/>
      <c r="ID422"/>
      <c r="IE422"/>
      <c r="IF422"/>
      <c r="IG422"/>
      <c r="IH422"/>
      <c r="II422"/>
      <c r="IJ422"/>
      <c r="IK422"/>
      <c r="IL422"/>
      <c r="IM422"/>
      <c r="IN422"/>
      <c r="IO422"/>
      <c r="IP422" t="s">
        <v>305</v>
      </c>
      <c r="IQ422">
        <v>0</v>
      </c>
      <c r="IR422">
        <v>0</v>
      </c>
      <c r="IS422">
        <v>0</v>
      </c>
      <c r="IT422">
        <v>1</v>
      </c>
      <c r="IU422">
        <v>0</v>
      </c>
      <c r="IV422">
        <v>0</v>
      </c>
      <c r="IW422">
        <v>0</v>
      </c>
      <c r="IX422">
        <v>0</v>
      </c>
      <c r="IY422">
        <v>0</v>
      </c>
      <c r="IZ422">
        <v>1</v>
      </c>
      <c r="JA422"/>
      <c r="JB422"/>
      <c r="JC422">
        <v>5</v>
      </c>
      <c r="JD422"/>
      <c r="JE422" t="s">
        <v>305</v>
      </c>
      <c r="JF422">
        <v>0</v>
      </c>
      <c r="JG422">
        <v>0</v>
      </c>
      <c r="JH422">
        <v>1</v>
      </c>
      <c r="JI422">
        <v>1</v>
      </c>
      <c r="JJ422"/>
      <c r="JK422">
        <v>83630765</v>
      </c>
      <c r="JL422" t="s">
        <v>4501</v>
      </c>
      <c r="JM422" t="s">
        <v>4502</v>
      </c>
      <c r="JN422">
        <v>420</v>
      </c>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row>
    <row r="423" spans="1:553" ht="14.4" x14ac:dyDescent="0.3">
      <c r="A423" t="s">
        <v>4503</v>
      </c>
      <c r="B423" t="s">
        <v>4504</v>
      </c>
      <c r="C423" s="155">
        <v>43868</v>
      </c>
      <c r="D423" t="s">
        <v>308</v>
      </c>
      <c r="E423" t="s">
        <v>341</v>
      </c>
      <c r="F423" t="s">
        <v>342</v>
      </c>
      <c r="G423" t="s">
        <v>342</v>
      </c>
      <c r="H423" t="s">
        <v>2168</v>
      </c>
      <c r="I423" t="s">
        <v>310</v>
      </c>
      <c r="J423" t="s">
        <v>300</v>
      </c>
      <c r="K423" t="s">
        <v>300</v>
      </c>
      <c r="L423" t="s">
        <v>300</v>
      </c>
      <c r="M423"/>
      <c r="N423">
        <v>1.5</v>
      </c>
      <c r="O423">
        <v>1.5</v>
      </c>
      <c r="P423" t="s">
        <v>4505</v>
      </c>
      <c r="Q423" t="s">
        <v>300</v>
      </c>
      <c r="R423" t="s">
        <v>300</v>
      </c>
      <c r="S423" t="s">
        <v>300</v>
      </c>
      <c r="T423"/>
      <c r="U423">
        <v>3</v>
      </c>
      <c r="V423">
        <v>3</v>
      </c>
      <c r="W423" t="s">
        <v>312</v>
      </c>
      <c r="X423" t="s">
        <v>300</v>
      </c>
      <c r="Y423" t="s">
        <v>300</v>
      </c>
      <c r="Z423" t="s">
        <v>300</v>
      </c>
      <c r="AA423"/>
      <c r="AB423">
        <v>3.25</v>
      </c>
      <c r="AC423">
        <v>3.25</v>
      </c>
      <c r="AD423" t="s">
        <v>348</v>
      </c>
      <c r="AE423" t="s">
        <v>300</v>
      </c>
      <c r="AF423" t="s">
        <v>300</v>
      </c>
      <c r="AG423" t="s">
        <v>300</v>
      </c>
      <c r="AH423"/>
      <c r="AI423">
        <v>3.75</v>
      </c>
      <c r="AJ423">
        <v>3.75</v>
      </c>
      <c r="AK423" t="s">
        <v>311</v>
      </c>
      <c r="AL423" t="s">
        <v>300</v>
      </c>
      <c r="AM423" t="s">
        <v>300</v>
      </c>
      <c r="AN423" t="s">
        <v>300</v>
      </c>
      <c r="AO423"/>
      <c r="AP423">
        <v>2</v>
      </c>
      <c r="AQ423">
        <v>2</v>
      </c>
      <c r="AR423" t="s">
        <v>3528</v>
      </c>
      <c r="AS423" t="s">
        <v>300</v>
      </c>
      <c r="AT423" t="s">
        <v>300</v>
      </c>
      <c r="AU423" t="s">
        <v>300</v>
      </c>
      <c r="AV423"/>
      <c r="AW423">
        <v>3.25</v>
      </c>
      <c r="AX423">
        <v>3.25</v>
      </c>
      <c r="AY423" t="s">
        <v>1420</v>
      </c>
      <c r="AZ423" t="s">
        <v>300</v>
      </c>
      <c r="BA423" t="s">
        <v>300</v>
      </c>
      <c r="BB423" t="s">
        <v>300</v>
      </c>
      <c r="BC423"/>
      <c r="BD423">
        <v>2.25</v>
      </c>
      <c r="BE423">
        <v>2.25</v>
      </c>
      <c r="BF423" t="s">
        <v>323</v>
      </c>
      <c r="BG423" t="s">
        <v>300</v>
      </c>
      <c r="BH423" t="s">
        <v>300</v>
      </c>
      <c r="BI423" t="s">
        <v>300</v>
      </c>
      <c r="BJ423"/>
      <c r="BK423">
        <v>2.25</v>
      </c>
      <c r="BL423">
        <v>2.25</v>
      </c>
      <c r="BM423" t="s">
        <v>1763</v>
      </c>
      <c r="BN423" t="s">
        <v>300</v>
      </c>
      <c r="BO423" t="s">
        <v>300</v>
      </c>
      <c r="BP423" t="s">
        <v>300</v>
      </c>
      <c r="BQ423"/>
      <c r="BR423">
        <v>2</v>
      </c>
      <c r="BS423">
        <v>2</v>
      </c>
      <c r="BT423" t="s">
        <v>323</v>
      </c>
      <c r="BU423" t="s">
        <v>300</v>
      </c>
      <c r="BV423" t="s">
        <v>300</v>
      </c>
      <c r="BW423" t="s">
        <v>300</v>
      </c>
      <c r="BX423"/>
      <c r="BY423">
        <v>1.75</v>
      </c>
      <c r="BZ423">
        <v>1.75</v>
      </c>
      <c r="CA423" t="s">
        <v>2437</v>
      </c>
      <c r="CB423" t="s">
        <v>300</v>
      </c>
      <c r="CC423" t="s">
        <v>300</v>
      </c>
      <c r="CD423" t="s">
        <v>300</v>
      </c>
      <c r="CE423"/>
      <c r="CF423">
        <v>3</v>
      </c>
      <c r="CG423">
        <v>3</v>
      </c>
      <c r="CH423" t="s">
        <v>334</v>
      </c>
      <c r="CI423" t="s">
        <v>300</v>
      </c>
      <c r="CJ423" t="s">
        <v>300</v>
      </c>
      <c r="CK423" t="s">
        <v>300</v>
      </c>
      <c r="CL423"/>
      <c r="CM423">
        <v>3</v>
      </c>
      <c r="CN423">
        <v>3</v>
      </c>
      <c r="CO423" t="s">
        <v>4506</v>
      </c>
      <c r="CP423" t="s">
        <v>300</v>
      </c>
      <c r="CQ423" t="s">
        <v>300</v>
      </c>
      <c r="CR423" t="s">
        <v>300</v>
      </c>
      <c r="CS423"/>
      <c r="CT423">
        <v>3.5</v>
      </c>
      <c r="CU423">
        <v>3.5</v>
      </c>
      <c r="CV423" t="s">
        <v>312</v>
      </c>
      <c r="CW423" t="s">
        <v>300</v>
      </c>
      <c r="CX423" t="s">
        <v>300</v>
      </c>
      <c r="CY423" t="s">
        <v>300</v>
      </c>
      <c r="CZ423"/>
      <c r="DA423">
        <v>3.75</v>
      </c>
      <c r="DB423">
        <v>3.75</v>
      </c>
      <c r="DC423" t="s">
        <v>2443</v>
      </c>
      <c r="DD423" t="s">
        <v>300</v>
      </c>
      <c r="DE423" t="s">
        <v>300</v>
      </c>
      <c r="DF423" t="s">
        <v>300</v>
      </c>
      <c r="DG423"/>
      <c r="DH423">
        <v>3</v>
      </c>
      <c r="DI423">
        <v>3</v>
      </c>
      <c r="DJ423" t="s">
        <v>2297</v>
      </c>
      <c r="DK423" t="s">
        <v>300</v>
      </c>
      <c r="DL423" t="s">
        <v>300</v>
      </c>
      <c r="DM423" t="s">
        <v>300</v>
      </c>
      <c r="DN423"/>
      <c r="DO423">
        <v>11.5</v>
      </c>
      <c r="DP423">
        <v>11.5</v>
      </c>
      <c r="DQ423" t="s">
        <v>321</v>
      </c>
      <c r="DR423" t="s">
        <v>300</v>
      </c>
      <c r="DS423" t="s">
        <v>300</v>
      </c>
      <c r="DT423" t="s">
        <v>300</v>
      </c>
      <c r="DU423"/>
      <c r="DV423">
        <v>10.5</v>
      </c>
      <c r="DW423">
        <v>10.5</v>
      </c>
      <c r="DX423" t="s">
        <v>2218</v>
      </c>
      <c r="DY423" t="s">
        <v>300</v>
      </c>
      <c r="DZ423" t="s">
        <v>300</v>
      </c>
      <c r="EA423" t="s">
        <v>300</v>
      </c>
      <c r="EB423"/>
      <c r="EC423">
        <v>40</v>
      </c>
      <c r="ED423">
        <v>40</v>
      </c>
      <c r="EE423" t="s">
        <v>2298</v>
      </c>
      <c r="EF423" t="s">
        <v>300</v>
      </c>
      <c r="EG423" t="s">
        <v>300</v>
      </c>
      <c r="EH423" t="s">
        <v>301</v>
      </c>
      <c r="EI423">
        <v>3</v>
      </c>
      <c r="EJ423">
        <v>1</v>
      </c>
      <c r="EK423">
        <v>1.67</v>
      </c>
      <c r="EL423" t="s">
        <v>300</v>
      </c>
      <c r="EM423" t="s">
        <v>300</v>
      </c>
      <c r="EN423" t="s">
        <v>300</v>
      </c>
      <c r="EO423"/>
      <c r="EP423">
        <v>2.25</v>
      </c>
      <c r="EQ423">
        <v>2.25</v>
      </c>
      <c r="ER423" t="s">
        <v>300</v>
      </c>
      <c r="ES423" t="s">
        <v>300</v>
      </c>
      <c r="ET423" t="s">
        <v>300</v>
      </c>
      <c r="EU423"/>
      <c r="EV423">
        <v>2.5</v>
      </c>
      <c r="EW423">
        <v>2.5</v>
      </c>
      <c r="EX423" t="s">
        <v>300</v>
      </c>
      <c r="EY423" t="s">
        <v>300</v>
      </c>
      <c r="EZ423" t="s">
        <v>300</v>
      </c>
      <c r="FA423"/>
      <c r="FB423">
        <v>3</v>
      </c>
      <c r="FC423">
        <v>3</v>
      </c>
      <c r="FD423" t="s">
        <v>300</v>
      </c>
      <c r="FE423" t="s">
        <v>300</v>
      </c>
      <c r="FF423" t="s">
        <v>300</v>
      </c>
      <c r="FG423"/>
      <c r="FH423">
        <v>3.25</v>
      </c>
      <c r="FI423">
        <v>3.25</v>
      </c>
      <c r="FJ423" t="s">
        <v>300</v>
      </c>
      <c r="FK423" t="s">
        <v>300</v>
      </c>
      <c r="FL423" t="s">
        <v>300</v>
      </c>
      <c r="FM423"/>
      <c r="FN423">
        <v>2</v>
      </c>
      <c r="FO423">
        <v>2</v>
      </c>
      <c r="FP423" t="s">
        <v>4507</v>
      </c>
      <c r="FQ423" t="s">
        <v>300</v>
      </c>
      <c r="FR423" t="s">
        <v>300</v>
      </c>
      <c r="FS423" t="s">
        <v>300</v>
      </c>
      <c r="FT423"/>
      <c r="FU423">
        <v>10</v>
      </c>
      <c r="FV423">
        <v>10</v>
      </c>
      <c r="FW423" t="s">
        <v>1422</v>
      </c>
      <c r="FX423" t="s">
        <v>300</v>
      </c>
      <c r="FY423" t="s">
        <v>300</v>
      </c>
      <c r="FZ423" t="s">
        <v>300</v>
      </c>
      <c r="GA423"/>
      <c r="GB423">
        <v>2</v>
      </c>
      <c r="GC423">
        <v>2</v>
      </c>
      <c r="GD423" t="s">
        <v>3853</v>
      </c>
      <c r="GE423" t="s">
        <v>300</v>
      </c>
      <c r="GF423" t="s">
        <v>300</v>
      </c>
      <c r="GG423" t="s">
        <v>300</v>
      </c>
      <c r="GH423"/>
      <c r="GI423">
        <v>5.5</v>
      </c>
      <c r="GJ423">
        <v>5.5</v>
      </c>
      <c r="GK423" t="s">
        <v>4508</v>
      </c>
      <c r="GL423" t="s">
        <v>300</v>
      </c>
      <c r="GM423" t="s">
        <v>300</v>
      </c>
      <c r="GN423" t="s">
        <v>300</v>
      </c>
      <c r="GO423"/>
      <c r="GP423">
        <v>1.75</v>
      </c>
      <c r="GQ423">
        <v>1.75</v>
      </c>
      <c r="GR423" t="s">
        <v>1902</v>
      </c>
      <c r="GS423" t="s">
        <v>300</v>
      </c>
      <c r="GT423" t="s">
        <v>300</v>
      </c>
      <c r="GU423" t="s">
        <v>300</v>
      </c>
      <c r="GV423"/>
      <c r="GW423">
        <v>3.25</v>
      </c>
      <c r="GX423">
        <v>3.25</v>
      </c>
      <c r="GY423" t="s">
        <v>2411</v>
      </c>
      <c r="GZ423" t="s">
        <v>300</v>
      </c>
      <c r="HA423" t="s">
        <v>300</v>
      </c>
      <c r="HB423" t="s">
        <v>300</v>
      </c>
      <c r="HC423"/>
      <c r="HD423">
        <v>2</v>
      </c>
      <c r="HE423">
        <v>2</v>
      </c>
      <c r="HF423" t="s">
        <v>1909</v>
      </c>
      <c r="HG423" t="s">
        <v>300</v>
      </c>
      <c r="HH423" t="s">
        <v>300</v>
      </c>
      <c r="HI423" t="s">
        <v>300</v>
      </c>
      <c r="HJ423"/>
      <c r="HK423">
        <v>5.5</v>
      </c>
      <c r="HL423">
        <v>5.5</v>
      </c>
      <c r="HM423" t="s">
        <v>4509</v>
      </c>
      <c r="HN423" t="s">
        <v>300</v>
      </c>
      <c r="HO423" t="s">
        <v>300</v>
      </c>
      <c r="HP423" t="s">
        <v>300</v>
      </c>
      <c r="HQ423"/>
      <c r="HR423">
        <v>15</v>
      </c>
      <c r="HS423">
        <v>15</v>
      </c>
      <c r="HT423" t="s">
        <v>4510</v>
      </c>
      <c r="HU423" t="s">
        <v>300</v>
      </c>
      <c r="HV423" t="s">
        <v>300</v>
      </c>
      <c r="HW423" t="s">
        <v>300</v>
      </c>
      <c r="HX423"/>
      <c r="HY423">
        <v>2.25</v>
      </c>
      <c r="HZ423">
        <v>0.32</v>
      </c>
      <c r="IA423" t="s">
        <v>4511</v>
      </c>
      <c r="IB423"/>
      <c r="IC423"/>
      <c r="ID423"/>
      <c r="IE423"/>
      <c r="IF423"/>
      <c r="IG423"/>
      <c r="IH423"/>
      <c r="II423"/>
      <c r="IJ423"/>
      <c r="IK423"/>
      <c r="IL423"/>
      <c r="IM423"/>
      <c r="IN423"/>
      <c r="IO423"/>
      <c r="IP423" t="s">
        <v>305</v>
      </c>
      <c r="IQ423">
        <v>0</v>
      </c>
      <c r="IR423">
        <v>0</v>
      </c>
      <c r="IS423">
        <v>0</v>
      </c>
      <c r="IT423">
        <v>1</v>
      </c>
      <c r="IU423">
        <v>0</v>
      </c>
      <c r="IV423">
        <v>0</v>
      </c>
      <c r="IW423">
        <v>0</v>
      </c>
      <c r="IX423">
        <v>0</v>
      </c>
      <c r="IY423">
        <v>0</v>
      </c>
      <c r="IZ423">
        <v>1</v>
      </c>
      <c r="JA423"/>
      <c r="JB423"/>
      <c r="JC423">
        <v>5</v>
      </c>
      <c r="JD423"/>
      <c r="JE423" t="s">
        <v>305</v>
      </c>
      <c r="JF423">
        <v>0</v>
      </c>
      <c r="JG423">
        <v>0</v>
      </c>
      <c r="JH423">
        <v>1</v>
      </c>
      <c r="JI423">
        <v>1</v>
      </c>
      <c r="JJ423"/>
      <c r="JK423">
        <v>83635833</v>
      </c>
      <c r="JL423" t="s">
        <v>4512</v>
      </c>
      <c r="JM423" t="s">
        <v>4513</v>
      </c>
      <c r="JN423">
        <v>421</v>
      </c>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row>
    <row r="424" spans="1:553" ht="14.4" x14ac:dyDescent="0.3">
      <c r="A424" t="s">
        <v>4514</v>
      </c>
      <c r="B424" t="s">
        <v>4515</v>
      </c>
      <c r="C424" s="155">
        <v>43868</v>
      </c>
      <c r="D424" t="s">
        <v>308</v>
      </c>
      <c r="E424" t="s">
        <v>341</v>
      </c>
      <c r="F424" t="s">
        <v>342</v>
      </c>
      <c r="G424" t="s">
        <v>342</v>
      </c>
      <c r="H424" t="s">
        <v>4516</v>
      </c>
      <c r="I424" t="s">
        <v>310</v>
      </c>
      <c r="J424" t="s">
        <v>300</v>
      </c>
      <c r="K424" t="s">
        <v>300</v>
      </c>
      <c r="L424" t="s">
        <v>300</v>
      </c>
      <c r="M424"/>
      <c r="N424">
        <v>1.5</v>
      </c>
      <c r="O424">
        <v>1.5</v>
      </c>
      <c r="P424" t="s">
        <v>311</v>
      </c>
      <c r="Q424" t="s">
        <v>300</v>
      </c>
      <c r="R424" t="s">
        <v>300</v>
      </c>
      <c r="S424" t="s">
        <v>300</v>
      </c>
      <c r="T424"/>
      <c r="U424">
        <v>2.5</v>
      </c>
      <c r="V424">
        <v>2.5</v>
      </c>
      <c r="W424" t="s">
        <v>2306</v>
      </c>
      <c r="X424" t="s">
        <v>300</v>
      </c>
      <c r="Y424" t="s">
        <v>300</v>
      </c>
      <c r="Z424" t="s">
        <v>300</v>
      </c>
      <c r="AA424"/>
      <c r="AB424">
        <v>3</v>
      </c>
      <c r="AC424">
        <v>3</v>
      </c>
      <c r="AD424" t="s">
        <v>311</v>
      </c>
      <c r="AE424" t="s">
        <v>300</v>
      </c>
      <c r="AF424" t="s">
        <v>300</v>
      </c>
      <c r="AG424" t="s">
        <v>300</v>
      </c>
      <c r="AH424"/>
      <c r="AI424">
        <v>3.5</v>
      </c>
      <c r="AJ424">
        <v>3.5</v>
      </c>
      <c r="AK424" t="s">
        <v>348</v>
      </c>
      <c r="AL424" t="s">
        <v>300</v>
      </c>
      <c r="AM424" t="s">
        <v>300</v>
      </c>
      <c r="AN424" t="s">
        <v>300</v>
      </c>
      <c r="AO424"/>
      <c r="AP424">
        <v>2</v>
      </c>
      <c r="AQ424">
        <v>2</v>
      </c>
      <c r="AR424" t="s">
        <v>311</v>
      </c>
      <c r="AS424" t="s">
        <v>300</v>
      </c>
      <c r="AT424" t="s">
        <v>300</v>
      </c>
      <c r="AU424" t="s">
        <v>300</v>
      </c>
      <c r="AV424"/>
      <c r="AW424">
        <v>3</v>
      </c>
      <c r="AX424">
        <v>3</v>
      </c>
      <c r="AY424" t="s">
        <v>334</v>
      </c>
      <c r="AZ424" t="s">
        <v>300</v>
      </c>
      <c r="BA424" t="s">
        <v>300</v>
      </c>
      <c r="BB424" t="s">
        <v>300</v>
      </c>
      <c r="BC424"/>
      <c r="BD424">
        <v>3</v>
      </c>
      <c r="BE424">
        <v>3</v>
      </c>
      <c r="BF424" t="s">
        <v>2057</v>
      </c>
      <c r="BG424" t="s">
        <v>300</v>
      </c>
      <c r="BH424" t="s">
        <v>300</v>
      </c>
      <c r="BI424" t="s">
        <v>300</v>
      </c>
      <c r="BJ424"/>
      <c r="BK424">
        <v>2.25</v>
      </c>
      <c r="BL424">
        <v>2.25</v>
      </c>
      <c r="BM424" t="s">
        <v>1763</v>
      </c>
      <c r="BN424" t="s">
        <v>300</v>
      </c>
      <c r="BO424" t="s">
        <v>300</v>
      </c>
      <c r="BP424" t="s">
        <v>300</v>
      </c>
      <c r="BQ424"/>
      <c r="BR424">
        <v>2</v>
      </c>
      <c r="BS424">
        <v>2</v>
      </c>
      <c r="BT424" t="s">
        <v>2183</v>
      </c>
      <c r="BU424" t="s">
        <v>300</v>
      </c>
      <c r="BV424" t="s">
        <v>300</v>
      </c>
      <c r="BW424" t="s">
        <v>300</v>
      </c>
      <c r="BX424"/>
      <c r="BY424">
        <v>1.75</v>
      </c>
      <c r="BZ424">
        <v>1.75</v>
      </c>
      <c r="CA424" t="s">
        <v>1938</v>
      </c>
      <c r="CB424" t="s">
        <v>300</v>
      </c>
      <c r="CC424" t="s">
        <v>300</v>
      </c>
      <c r="CD424" t="s">
        <v>300</v>
      </c>
      <c r="CE424"/>
      <c r="CF424">
        <v>3.25</v>
      </c>
      <c r="CG424">
        <v>3.25</v>
      </c>
      <c r="CH424" t="s">
        <v>4517</v>
      </c>
      <c r="CI424" t="s">
        <v>300</v>
      </c>
      <c r="CJ424" t="s">
        <v>300</v>
      </c>
      <c r="CK424" t="s">
        <v>300</v>
      </c>
      <c r="CL424"/>
      <c r="CM424">
        <v>2.25</v>
      </c>
      <c r="CN424">
        <v>2.25</v>
      </c>
      <c r="CO424" t="s">
        <v>2332</v>
      </c>
      <c r="CP424" t="s">
        <v>300</v>
      </c>
      <c r="CQ424" t="s">
        <v>300</v>
      </c>
      <c r="CR424" t="s">
        <v>300</v>
      </c>
      <c r="CS424"/>
      <c r="CT424">
        <v>3.25</v>
      </c>
      <c r="CU424">
        <v>3.25</v>
      </c>
      <c r="CV424" t="s">
        <v>3850</v>
      </c>
      <c r="CW424" t="s">
        <v>300</v>
      </c>
      <c r="CX424" t="s">
        <v>300</v>
      </c>
      <c r="CY424" t="s">
        <v>300</v>
      </c>
      <c r="CZ424"/>
      <c r="DA424">
        <v>3.5</v>
      </c>
      <c r="DB424">
        <v>3.5</v>
      </c>
      <c r="DC424" t="s">
        <v>4518</v>
      </c>
      <c r="DD424" t="s">
        <v>300</v>
      </c>
      <c r="DE424" t="s">
        <v>300</v>
      </c>
      <c r="DF424" t="s">
        <v>300</v>
      </c>
      <c r="DG424"/>
      <c r="DH424">
        <v>3.25</v>
      </c>
      <c r="DI424">
        <v>3.25</v>
      </c>
      <c r="DJ424" t="s">
        <v>2168</v>
      </c>
      <c r="DK424" t="s">
        <v>300</v>
      </c>
      <c r="DL424" t="s">
        <v>300</v>
      </c>
      <c r="DM424" t="s">
        <v>300</v>
      </c>
      <c r="DN424"/>
      <c r="DO424">
        <v>11</v>
      </c>
      <c r="DP424">
        <v>11</v>
      </c>
      <c r="DQ424" t="s">
        <v>321</v>
      </c>
      <c r="DR424" t="s">
        <v>300</v>
      </c>
      <c r="DS424" t="s">
        <v>300</v>
      </c>
      <c r="DT424" t="s">
        <v>300</v>
      </c>
      <c r="DU424"/>
      <c r="DV424">
        <v>9.5</v>
      </c>
      <c r="DW424">
        <v>9.5</v>
      </c>
      <c r="DX424" t="s">
        <v>2298</v>
      </c>
      <c r="DY424" t="s">
        <v>300</v>
      </c>
      <c r="DZ424" t="s">
        <v>300</v>
      </c>
      <c r="EA424" t="s">
        <v>300</v>
      </c>
      <c r="EB424"/>
      <c r="EC424">
        <v>35</v>
      </c>
      <c r="ED424">
        <v>35</v>
      </c>
      <c r="EE424" t="s">
        <v>4772</v>
      </c>
      <c r="EF424" t="s">
        <v>300</v>
      </c>
      <c r="EG424" t="s">
        <v>300</v>
      </c>
      <c r="EH424" t="s">
        <v>301</v>
      </c>
      <c r="EI424">
        <v>3</v>
      </c>
      <c r="EJ424">
        <v>1</v>
      </c>
      <c r="EK424">
        <v>1.67</v>
      </c>
      <c r="EL424" t="s">
        <v>300</v>
      </c>
      <c r="EM424" t="s">
        <v>300</v>
      </c>
      <c r="EN424" t="s">
        <v>300</v>
      </c>
      <c r="EO424"/>
      <c r="EP424">
        <v>2.25</v>
      </c>
      <c r="EQ424">
        <v>2.25</v>
      </c>
      <c r="ER424" t="s">
        <v>300</v>
      </c>
      <c r="ES424" t="s">
        <v>300</v>
      </c>
      <c r="ET424" t="s">
        <v>300</v>
      </c>
      <c r="EU424"/>
      <c r="EV424">
        <v>3</v>
      </c>
      <c r="EW424">
        <v>3</v>
      </c>
      <c r="EX424" t="s">
        <v>300</v>
      </c>
      <c r="EY424" t="s">
        <v>300</v>
      </c>
      <c r="EZ424" t="s">
        <v>300</v>
      </c>
      <c r="FA424"/>
      <c r="FB424">
        <v>2.5</v>
      </c>
      <c r="FC424">
        <v>2.5</v>
      </c>
      <c r="FD424" t="s">
        <v>300</v>
      </c>
      <c r="FE424" t="s">
        <v>300</v>
      </c>
      <c r="FF424" t="s">
        <v>300</v>
      </c>
      <c r="FG424"/>
      <c r="FH424">
        <v>2.75</v>
      </c>
      <c r="FI424">
        <v>2.75</v>
      </c>
      <c r="FJ424" t="s">
        <v>300</v>
      </c>
      <c r="FK424" t="s">
        <v>300</v>
      </c>
      <c r="FL424" t="s">
        <v>300</v>
      </c>
      <c r="FM424"/>
      <c r="FN424">
        <v>2.5</v>
      </c>
      <c r="FO424">
        <v>2.5</v>
      </c>
      <c r="FP424" t="s">
        <v>325</v>
      </c>
      <c r="FQ424" t="s">
        <v>300</v>
      </c>
      <c r="FR424" t="s">
        <v>300</v>
      </c>
      <c r="FS424" t="s">
        <v>300</v>
      </c>
      <c r="FT424"/>
      <c r="FU424">
        <v>8.25</v>
      </c>
      <c r="FV424">
        <v>8.25</v>
      </c>
      <c r="FW424" t="s">
        <v>1902</v>
      </c>
      <c r="FX424" t="s">
        <v>300</v>
      </c>
      <c r="FY424" t="s">
        <v>300</v>
      </c>
      <c r="FZ424" t="s">
        <v>300</v>
      </c>
      <c r="GA424"/>
      <c r="GB424">
        <v>1.6</v>
      </c>
      <c r="GC424">
        <v>1.6</v>
      </c>
      <c r="GD424" t="s">
        <v>1902</v>
      </c>
      <c r="GE424" t="s">
        <v>300</v>
      </c>
      <c r="GF424" t="s">
        <v>300</v>
      </c>
      <c r="GG424" t="s">
        <v>300</v>
      </c>
      <c r="GH424"/>
      <c r="GI424">
        <v>5.25</v>
      </c>
      <c r="GJ424">
        <v>5.25</v>
      </c>
      <c r="GK424" t="s">
        <v>2224</v>
      </c>
      <c r="GL424" t="s">
        <v>300</v>
      </c>
      <c r="GM424" t="s">
        <v>300</v>
      </c>
      <c r="GN424" t="s">
        <v>300</v>
      </c>
      <c r="GO424"/>
      <c r="GP424">
        <v>2</v>
      </c>
      <c r="GQ424">
        <v>2</v>
      </c>
      <c r="GR424" t="s">
        <v>1422</v>
      </c>
      <c r="GS424" t="s">
        <v>300</v>
      </c>
      <c r="GT424" t="s">
        <v>300</v>
      </c>
      <c r="GU424" t="s">
        <v>300</v>
      </c>
      <c r="GV424"/>
      <c r="GW424">
        <v>5.25</v>
      </c>
      <c r="GX424">
        <v>5.25</v>
      </c>
      <c r="GY424" t="s">
        <v>3478</v>
      </c>
      <c r="GZ424" t="s">
        <v>300</v>
      </c>
      <c r="HA424" t="s">
        <v>300</v>
      </c>
      <c r="HB424" t="s">
        <v>300</v>
      </c>
      <c r="HC424"/>
      <c r="HD424">
        <v>1.5</v>
      </c>
      <c r="HE424">
        <v>1.5</v>
      </c>
      <c r="HF424" t="s">
        <v>321</v>
      </c>
      <c r="HG424" t="s">
        <v>300</v>
      </c>
      <c r="HH424" t="s">
        <v>300</v>
      </c>
      <c r="HI424" t="s">
        <v>300</v>
      </c>
      <c r="HJ424"/>
      <c r="HK424">
        <v>5.25</v>
      </c>
      <c r="HL424">
        <v>5.25</v>
      </c>
      <c r="HM424" t="s">
        <v>2214</v>
      </c>
      <c r="HN424" t="s">
        <v>300</v>
      </c>
      <c r="HO424" t="s">
        <v>300</v>
      </c>
      <c r="HP424" t="s">
        <v>300</v>
      </c>
      <c r="HQ424"/>
      <c r="HR424">
        <v>16</v>
      </c>
      <c r="HS424">
        <v>16</v>
      </c>
      <c r="HT424" t="s">
        <v>4519</v>
      </c>
      <c r="HU424" t="s">
        <v>300</v>
      </c>
      <c r="HV424" t="s">
        <v>300</v>
      </c>
      <c r="HW424" t="s">
        <v>300</v>
      </c>
      <c r="HX424"/>
      <c r="HY424">
        <v>1.75</v>
      </c>
      <c r="HZ424">
        <v>0.25</v>
      </c>
      <c r="IA424" t="s">
        <v>4520</v>
      </c>
      <c r="IB424"/>
      <c r="IC424"/>
      <c r="ID424"/>
      <c r="IE424"/>
      <c r="IF424"/>
      <c r="IG424"/>
      <c r="IH424"/>
      <c r="II424"/>
      <c r="IJ424"/>
      <c r="IK424"/>
      <c r="IL424"/>
      <c r="IM424"/>
      <c r="IN424"/>
      <c r="IO424"/>
      <c r="IP424" t="s">
        <v>305</v>
      </c>
      <c r="IQ424">
        <v>0</v>
      </c>
      <c r="IR424">
        <v>0</v>
      </c>
      <c r="IS424">
        <v>0</v>
      </c>
      <c r="IT424">
        <v>1</v>
      </c>
      <c r="IU424">
        <v>0</v>
      </c>
      <c r="IV424">
        <v>0</v>
      </c>
      <c r="IW424">
        <v>0</v>
      </c>
      <c r="IX424">
        <v>0</v>
      </c>
      <c r="IY424">
        <v>0</v>
      </c>
      <c r="IZ424">
        <v>1</v>
      </c>
      <c r="JA424"/>
      <c r="JB424"/>
      <c r="JC424">
        <v>10</v>
      </c>
      <c r="JD424"/>
      <c r="JE424" t="s">
        <v>305</v>
      </c>
      <c r="JF424">
        <v>0</v>
      </c>
      <c r="JG424">
        <v>0</v>
      </c>
      <c r="JH424">
        <v>1</v>
      </c>
      <c r="JI424">
        <v>1</v>
      </c>
      <c r="JJ424"/>
      <c r="JK424">
        <v>83641351</v>
      </c>
      <c r="JL424" t="s">
        <v>4521</v>
      </c>
      <c r="JM424" t="s">
        <v>4522</v>
      </c>
      <c r="JN424">
        <v>422</v>
      </c>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row>
    <row r="425" spans="1:553" ht="14.4" x14ac:dyDescent="0.3">
      <c r="A425" t="s">
        <v>4523</v>
      </c>
      <c r="B425" t="s">
        <v>4524</v>
      </c>
      <c r="C425" s="155">
        <v>43868</v>
      </c>
      <c r="D425" t="s">
        <v>308</v>
      </c>
      <c r="E425" t="s">
        <v>341</v>
      </c>
      <c r="F425" t="s">
        <v>342</v>
      </c>
      <c r="G425" t="s">
        <v>342</v>
      </c>
      <c r="H425" t="s">
        <v>4525</v>
      </c>
      <c r="I425" t="s">
        <v>1765</v>
      </c>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t="s">
        <v>300</v>
      </c>
      <c r="IC425" t="s">
        <v>2074</v>
      </c>
      <c r="ID425"/>
      <c r="IE425"/>
      <c r="IF425"/>
      <c r="IG425"/>
      <c r="IH425"/>
      <c r="II425"/>
      <c r="IJ425" t="s">
        <v>300</v>
      </c>
      <c r="IK425" t="s">
        <v>300</v>
      </c>
      <c r="IL425"/>
      <c r="IM425">
        <v>45</v>
      </c>
      <c r="IN425">
        <v>45</v>
      </c>
      <c r="IO425">
        <v>45</v>
      </c>
      <c r="IP425" t="s">
        <v>302</v>
      </c>
      <c r="IQ425">
        <v>0</v>
      </c>
      <c r="IR425">
        <v>0</v>
      </c>
      <c r="IS425">
        <v>0</v>
      </c>
      <c r="IT425">
        <v>1</v>
      </c>
      <c r="IU425">
        <v>0</v>
      </c>
      <c r="IV425">
        <v>0</v>
      </c>
      <c r="IW425">
        <v>0</v>
      </c>
      <c r="IX425">
        <v>0</v>
      </c>
      <c r="IY425">
        <v>0</v>
      </c>
      <c r="IZ425">
        <v>0</v>
      </c>
      <c r="JA425"/>
      <c r="JB425"/>
      <c r="JC425"/>
      <c r="JD425"/>
      <c r="JE425" t="s">
        <v>305</v>
      </c>
      <c r="JF425">
        <v>0</v>
      </c>
      <c r="JG425">
        <v>0</v>
      </c>
      <c r="JH425">
        <v>1</v>
      </c>
      <c r="JI425">
        <v>1</v>
      </c>
      <c r="JJ425"/>
      <c r="JK425">
        <v>83643715</v>
      </c>
      <c r="JL425" t="s">
        <v>4526</v>
      </c>
      <c r="JM425" t="s">
        <v>4527</v>
      </c>
      <c r="JN425">
        <v>423</v>
      </c>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row>
    <row r="426" spans="1:553" ht="14.4" x14ac:dyDescent="0.3">
      <c r="A426" t="s">
        <v>4528</v>
      </c>
      <c r="B426" t="s">
        <v>4529</v>
      </c>
      <c r="C426" s="155">
        <v>43868</v>
      </c>
      <c r="D426" t="s">
        <v>308</v>
      </c>
      <c r="E426" t="s">
        <v>341</v>
      </c>
      <c r="F426" t="s">
        <v>342</v>
      </c>
      <c r="G426" t="s">
        <v>342</v>
      </c>
      <c r="H426" t="s">
        <v>2168</v>
      </c>
      <c r="I426" t="s">
        <v>1765</v>
      </c>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t="s">
        <v>300</v>
      </c>
      <c r="IC426" t="s">
        <v>2075</v>
      </c>
      <c r="ID426"/>
      <c r="IE426" t="s">
        <v>301</v>
      </c>
      <c r="IF426"/>
      <c r="IG426"/>
      <c r="IH426"/>
      <c r="II426"/>
      <c r="IJ426"/>
      <c r="IK426"/>
      <c r="IL426"/>
      <c r="IM426"/>
      <c r="IN426"/>
      <c r="IO426"/>
      <c r="IP426" t="s">
        <v>302</v>
      </c>
      <c r="IQ426">
        <v>0</v>
      </c>
      <c r="IR426">
        <v>0</v>
      </c>
      <c r="IS426">
        <v>0</v>
      </c>
      <c r="IT426">
        <v>1</v>
      </c>
      <c r="IU426">
        <v>0</v>
      </c>
      <c r="IV426">
        <v>0</v>
      </c>
      <c r="IW426">
        <v>0</v>
      </c>
      <c r="IX426">
        <v>0</v>
      </c>
      <c r="IY426">
        <v>0</v>
      </c>
      <c r="IZ426">
        <v>0</v>
      </c>
      <c r="JA426"/>
      <c r="JB426"/>
      <c r="JC426"/>
      <c r="JD426"/>
      <c r="JE426" t="s">
        <v>302</v>
      </c>
      <c r="JF426">
        <v>0</v>
      </c>
      <c r="JG426">
        <v>0</v>
      </c>
      <c r="JH426">
        <v>0</v>
      </c>
      <c r="JI426">
        <v>1</v>
      </c>
      <c r="JJ426"/>
      <c r="JK426">
        <v>83643723</v>
      </c>
      <c r="JL426" t="s">
        <v>4530</v>
      </c>
      <c r="JM426" t="s">
        <v>4531</v>
      </c>
      <c r="JN426">
        <v>424</v>
      </c>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row>
    <row r="427" spans="1:553" ht="14.4" x14ac:dyDescent="0.3">
      <c r="A427" t="s">
        <v>4532</v>
      </c>
      <c r="B427" t="s">
        <v>4533</v>
      </c>
      <c r="C427" s="155">
        <v>43868</v>
      </c>
      <c r="D427" t="s">
        <v>308</v>
      </c>
      <c r="E427" t="s">
        <v>341</v>
      </c>
      <c r="F427" t="s">
        <v>342</v>
      </c>
      <c r="G427" t="s">
        <v>342</v>
      </c>
      <c r="H427" t="s">
        <v>2177</v>
      </c>
      <c r="I427" t="s">
        <v>1765</v>
      </c>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t="s">
        <v>300</v>
      </c>
      <c r="IC427" t="s">
        <v>2074</v>
      </c>
      <c r="ID427"/>
      <c r="IE427"/>
      <c r="IF427"/>
      <c r="IG427"/>
      <c r="IH427"/>
      <c r="II427"/>
      <c r="IJ427" t="s">
        <v>301</v>
      </c>
      <c r="IK427"/>
      <c r="IL427"/>
      <c r="IM427"/>
      <c r="IN427"/>
      <c r="IO427"/>
      <c r="IP427" t="s">
        <v>302</v>
      </c>
      <c r="IQ427">
        <v>0</v>
      </c>
      <c r="IR427">
        <v>0</v>
      </c>
      <c r="IS427">
        <v>0</v>
      </c>
      <c r="IT427">
        <v>1</v>
      </c>
      <c r="IU427">
        <v>0</v>
      </c>
      <c r="IV427">
        <v>0</v>
      </c>
      <c r="IW427">
        <v>0</v>
      </c>
      <c r="IX427">
        <v>0</v>
      </c>
      <c r="IY427">
        <v>0</v>
      </c>
      <c r="IZ427">
        <v>0</v>
      </c>
      <c r="JA427"/>
      <c r="JB427"/>
      <c r="JC427"/>
      <c r="JD427"/>
      <c r="JE427" t="s">
        <v>302</v>
      </c>
      <c r="JF427">
        <v>0</v>
      </c>
      <c r="JG427">
        <v>0</v>
      </c>
      <c r="JH427">
        <v>0</v>
      </c>
      <c r="JI427">
        <v>1</v>
      </c>
      <c r="JJ427"/>
      <c r="JK427">
        <v>83643985</v>
      </c>
      <c r="JL427" t="s">
        <v>4534</v>
      </c>
      <c r="JM427" t="s">
        <v>4535</v>
      </c>
      <c r="JN427">
        <v>425</v>
      </c>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row>
    <row r="428" spans="1:553" ht="14.4" x14ac:dyDescent="0.3">
      <c r="A428" t="s">
        <v>4536</v>
      </c>
      <c r="B428" t="s">
        <v>4537</v>
      </c>
      <c r="C428" s="155">
        <v>43868</v>
      </c>
      <c r="D428" t="s">
        <v>308</v>
      </c>
      <c r="E428" t="s">
        <v>309</v>
      </c>
      <c r="F428" t="s">
        <v>309</v>
      </c>
      <c r="G428" t="s">
        <v>309</v>
      </c>
      <c r="H428" t="s">
        <v>4538</v>
      </c>
      <c r="I428" t="s">
        <v>1765</v>
      </c>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t="s">
        <v>300</v>
      </c>
      <c r="IC428" t="s">
        <v>2075</v>
      </c>
      <c r="ID428"/>
      <c r="IE428" t="s">
        <v>300</v>
      </c>
      <c r="IF428" t="s">
        <v>300</v>
      </c>
      <c r="IG428"/>
      <c r="IH428">
        <v>2.5</v>
      </c>
      <c r="II428">
        <v>2.5</v>
      </c>
      <c r="IJ428"/>
      <c r="IK428"/>
      <c r="IL428"/>
      <c r="IM428"/>
      <c r="IN428"/>
      <c r="IO428">
        <v>2.5</v>
      </c>
      <c r="IP428" t="s">
        <v>302</v>
      </c>
      <c r="IQ428">
        <v>0</v>
      </c>
      <c r="IR428">
        <v>0</v>
      </c>
      <c r="IS428">
        <v>0</v>
      </c>
      <c r="IT428">
        <v>1</v>
      </c>
      <c r="IU428">
        <v>0</v>
      </c>
      <c r="IV428">
        <v>0</v>
      </c>
      <c r="IW428">
        <v>0</v>
      </c>
      <c r="IX428">
        <v>0</v>
      </c>
      <c r="IY428">
        <v>0</v>
      </c>
      <c r="IZ428">
        <v>0</v>
      </c>
      <c r="JA428"/>
      <c r="JB428"/>
      <c r="JC428"/>
      <c r="JD428"/>
      <c r="JE428" t="s">
        <v>302</v>
      </c>
      <c r="JF428">
        <v>0</v>
      </c>
      <c r="JG428">
        <v>0</v>
      </c>
      <c r="JH428">
        <v>0</v>
      </c>
      <c r="JI428">
        <v>1</v>
      </c>
      <c r="JJ428"/>
      <c r="JK428">
        <v>83667087</v>
      </c>
      <c r="JL428" t="s">
        <v>4539</v>
      </c>
      <c r="JM428" t="s">
        <v>4540</v>
      </c>
      <c r="JN428">
        <v>426</v>
      </c>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row>
    <row r="429" spans="1:553" ht="14.4" x14ac:dyDescent="0.3">
      <c r="A429" t="s">
        <v>4541</v>
      </c>
      <c r="B429" t="s">
        <v>4542</v>
      </c>
      <c r="C429" s="155">
        <v>43869</v>
      </c>
      <c r="D429" t="s">
        <v>308</v>
      </c>
      <c r="E429" t="s">
        <v>309</v>
      </c>
      <c r="F429" t="s">
        <v>309</v>
      </c>
      <c r="G429" t="s">
        <v>309</v>
      </c>
      <c r="H429" t="s">
        <v>4543</v>
      </c>
      <c r="I429" t="s">
        <v>1765</v>
      </c>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t="s">
        <v>300</v>
      </c>
      <c r="IC429" t="s">
        <v>2075</v>
      </c>
      <c r="ID429"/>
      <c r="IE429" t="s">
        <v>300</v>
      </c>
      <c r="IF429" t="s">
        <v>300</v>
      </c>
      <c r="IG429"/>
      <c r="IH429">
        <v>5</v>
      </c>
      <c r="II429">
        <v>5</v>
      </c>
      <c r="IJ429"/>
      <c r="IK429"/>
      <c r="IL429"/>
      <c r="IM429"/>
      <c r="IN429"/>
      <c r="IO429">
        <v>5</v>
      </c>
      <c r="IP429" t="s">
        <v>302</v>
      </c>
      <c r="IQ429">
        <v>0</v>
      </c>
      <c r="IR429">
        <v>0</v>
      </c>
      <c r="IS429">
        <v>0</v>
      </c>
      <c r="IT429">
        <v>1</v>
      </c>
      <c r="IU429">
        <v>0</v>
      </c>
      <c r="IV429">
        <v>0</v>
      </c>
      <c r="IW429">
        <v>0</v>
      </c>
      <c r="IX429">
        <v>0</v>
      </c>
      <c r="IY429">
        <v>0</v>
      </c>
      <c r="IZ429">
        <v>0</v>
      </c>
      <c r="JA429"/>
      <c r="JB429"/>
      <c r="JC429"/>
      <c r="JD429"/>
      <c r="JE429" t="s">
        <v>302</v>
      </c>
      <c r="JF429">
        <v>0</v>
      </c>
      <c r="JG429">
        <v>0</v>
      </c>
      <c r="JH429">
        <v>0</v>
      </c>
      <c r="JI429">
        <v>1</v>
      </c>
      <c r="JJ429"/>
      <c r="JK429">
        <v>83667088</v>
      </c>
      <c r="JL429" t="s">
        <v>4544</v>
      </c>
      <c r="JM429" t="s">
        <v>4545</v>
      </c>
      <c r="JN429">
        <v>427</v>
      </c>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row>
    <row r="430" spans="1:553" ht="14.4" x14ac:dyDescent="0.3">
      <c r="A430" t="s">
        <v>4546</v>
      </c>
      <c r="B430" t="s">
        <v>4547</v>
      </c>
      <c r="C430" s="155">
        <v>43869</v>
      </c>
      <c r="D430" t="s">
        <v>308</v>
      </c>
      <c r="E430" t="s">
        <v>309</v>
      </c>
      <c r="F430" t="s">
        <v>309</v>
      </c>
      <c r="G430" t="s">
        <v>309</v>
      </c>
      <c r="H430" t="s">
        <v>4548</v>
      </c>
      <c r="I430" t="s">
        <v>1765</v>
      </c>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t="s">
        <v>300</v>
      </c>
      <c r="IC430" t="s">
        <v>2075</v>
      </c>
      <c r="ID430"/>
      <c r="IE430" t="s">
        <v>300</v>
      </c>
      <c r="IF430" t="s">
        <v>300</v>
      </c>
      <c r="IG430"/>
      <c r="IH430">
        <v>5</v>
      </c>
      <c r="II430">
        <v>5</v>
      </c>
      <c r="IJ430"/>
      <c r="IK430"/>
      <c r="IL430"/>
      <c r="IM430"/>
      <c r="IN430"/>
      <c r="IO430">
        <v>5</v>
      </c>
      <c r="IP430" t="s">
        <v>302</v>
      </c>
      <c r="IQ430">
        <v>0</v>
      </c>
      <c r="IR430">
        <v>0</v>
      </c>
      <c r="IS430">
        <v>0</v>
      </c>
      <c r="IT430">
        <v>1</v>
      </c>
      <c r="IU430">
        <v>0</v>
      </c>
      <c r="IV430">
        <v>0</v>
      </c>
      <c r="IW430">
        <v>0</v>
      </c>
      <c r="IX430">
        <v>0</v>
      </c>
      <c r="IY430">
        <v>0</v>
      </c>
      <c r="IZ430">
        <v>0</v>
      </c>
      <c r="JA430"/>
      <c r="JB430"/>
      <c r="JC430"/>
      <c r="JD430"/>
      <c r="JE430" t="s">
        <v>302</v>
      </c>
      <c r="JF430">
        <v>0</v>
      </c>
      <c r="JG430">
        <v>0</v>
      </c>
      <c r="JH430">
        <v>0</v>
      </c>
      <c r="JI430">
        <v>1</v>
      </c>
      <c r="JJ430"/>
      <c r="JK430">
        <v>83667091</v>
      </c>
      <c r="JL430" t="s">
        <v>4549</v>
      </c>
      <c r="JM430" t="s">
        <v>4550</v>
      </c>
      <c r="JN430">
        <v>428</v>
      </c>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row>
    <row r="431" spans="1:553" ht="14.4" x14ac:dyDescent="0.3">
      <c r="A431" t="s">
        <v>4551</v>
      </c>
      <c r="B431" t="s">
        <v>4552</v>
      </c>
      <c r="C431" s="155">
        <v>43869</v>
      </c>
      <c r="D431" t="s">
        <v>308</v>
      </c>
      <c r="E431" t="s">
        <v>309</v>
      </c>
      <c r="F431" t="s">
        <v>309</v>
      </c>
      <c r="G431" t="s">
        <v>309</v>
      </c>
      <c r="H431" t="s">
        <v>4553</v>
      </c>
      <c r="I431" t="s">
        <v>1765</v>
      </c>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t="s">
        <v>300</v>
      </c>
      <c r="IC431" t="s">
        <v>2075</v>
      </c>
      <c r="ID431"/>
      <c r="IE431" t="s">
        <v>300</v>
      </c>
      <c r="IF431" t="s">
        <v>300</v>
      </c>
      <c r="IG431"/>
      <c r="IH431">
        <v>5</v>
      </c>
      <c r="II431">
        <v>5</v>
      </c>
      <c r="IJ431"/>
      <c r="IK431"/>
      <c r="IL431"/>
      <c r="IM431"/>
      <c r="IN431"/>
      <c r="IO431">
        <v>5</v>
      </c>
      <c r="IP431" t="s">
        <v>302</v>
      </c>
      <c r="IQ431">
        <v>0</v>
      </c>
      <c r="IR431">
        <v>0</v>
      </c>
      <c r="IS431">
        <v>0</v>
      </c>
      <c r="IT431">
        <v>1</v>
      </c>
      <c r="IU431">
        <v>0</v>
      </c>
      <c r="IV431">
        <v>0</v>
      </c>
      <c r="IW431">
        <v>0</v>
      </c>
      <c r="IX431">
        <v>0</v>
      </c>
      <c r="IY431">
        <v>0</v>
      </c>
      <c r="IZ431">
        <v>0</v>
      </c>
      <c r="JA431"/>
      <c r="JB431"/>
      <c r="JC431"/>
      <c r="JD431"/>
      <c r="JE431" t="s">
        <v>302</v>
      </c>
      <c r="JF431">
        <v>0</v>
      </c>
      <c r="JG431">
        <v>0</v>
      </c>
      <c r="JH431">
        <v>0</v>
      </c>
      <c r="JI431">
        <v>1</v>
      </c>
      <c r="JJ431"/>
      <c r="JK431">
        <v>83667092</v>
      </c>
      <c r="JL431" t="s">
        <v>4554</v>
      </c>
      <c r="JM431" t="s">
        <v>4555</v>
      </c>
      <c r="JN431">
        <v>429</v>
      </c>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row>
    <row r="432" spans="1:553" ht="14.4" x14ac:dyDescent="0.3">
      <c r="A432" t="s">
        <v>4556</v>
      </c>
      <c r="B432" t="s">
        <v>4557</v>
      </c>
      <c r="C432" s="155">
        <v>43869</v>
      </c>
      <c r="D432" t="s">
        <v>353</v>
      </c>
      <c r="E432" t="s">
        <v>396</v>
      </c>
      <c r="F432" t="s">
        <v>396</v>
      </c>
      <c r="G432" t="s">
        <v>396</v>
      </c>
      <c r="H432" t="s">
        <v>979</v>
      </c>
      <c r="I432" t="s">
        <v>310</v>
      </c>
      <c r="J432" t="s">
        <v>300</v>
      </c>
      <c r="K432" t="s">
        <v>300</v>
      </c>
      <c r="L432" t="s">
        <v>301</v>
      </c>
      <c r="M432">
        <v>0.2</v>
      </c>
      <c r="N432">
        <v>0.25</v>
      </c>
      <c r="O432">
        <v>1.25</v>
      </c>
      <c r="P432" t="s">
        <v>355</v>
      </c>
      <c r="Q432" t="s">
        <v>300</v>
      </c>
      <c r="R432" t="s">
        <v>300</v>
      </c>
      <c r="S432" t="s">
        <v>300</v>
      </c>
      <c r="T432"/>
      <c r="U432">
        <v>2</v>
      </c>
      <c r="V432">
        <v>2</v>
      </c>
      <c r="W432" t="s">
        <v>4558</v>
      </c>
      <c r="X432" t="s">
        <v>300</v>
      </c>
      <c r="Y432" t="s">
        <v>300</v>
      </c>
      <c r="Z432" t="s">
        <v>300</v>
      </c>
      <c r="AA432"/>
      <c r="AB432">
        <v>1.5</v>
      </c>
      <c r="AC432">
        <v>1.5</v>
      </c>
      <c r="AD432" t="s">
        <v>4559</v>
      </c>
      <c r="AE432" t="s">
        <v>300</v>
      </c>
      <c r="AF432" t="s">
        <v>300</v>
      </c>
      <c r="AG432" t="s">
        <v>300</v>
      </c>
      <c r="AH432"/>
      <c r="AI432">
        <v>2</v>
      </c>
      <c r="AJ432">
        <v>2</v>
      </c>
      <c r="AK432" t="s">
        <v>4560</v>
      </c>
      <c r="AL432" t="s">
        <v>300</v>
      </c>
      <c r="AM432" t="s">
        <v>300</v>
      </c>
      <c r="AN432" t="s">
        <v>300</v>
      </c>
      <c r="AO432"/>
      <c r="AP432">
        <v>1.5</v>
      </c>
      <c r="AQ432">
        <v>1.5</v>
      </c>
      <c r="AR432" t="s">
        <v>4561</v>
      </c>
      <c r="AS432" t="s">
        <v>300</v>
      </c>
      <c r="AT432" t="s">
        <v>300</v>
      </c>
      <c r="AU432" t="s">
        <v>300</v>
      </c>
      <c r="AV432"/>
      <c r="AW432">
        <v>3.5</v>
      </c>
      <c r="AX432">
        <v>3.5</v>
      </c>
      <c r="AY432" t="s">
        <v>4562</v>
      </c>
      <c r="AZ432" t="s">
        <v>300</v>
      </c>
      <c r="BA432" t="s">
        <v>300</v>
      </c>
      <c r="BB432" t="s">
        <v>300</v>
      </c>
      <c r="BC432"/>
      <c r="BD432">
        <v>2</v>
      </c>
      <c r="BE432">
        <v>2</v>
      </c>
      <c r="BF432" t="s">
        <v>4563</v>
      </c>
      <c r="BG432" t="s">
        <v>300</v>
      </c>
      <c r="BH432" t="s">
        <v>300</v>
      </c>
      <c r="BI432" t="s">
        <v>300</v>
      </c>
      <c r="BJ432"/>
      <c r="BK432">
        <v>0.5</v>
      </c>
      <c r="BL432">
        <v>0.5</v>
      </c>
      <c r="BM432" t="s">
        <v>4564</v>
      </c>
      <c r="BN432" t="s">
        <v>300</v>
      </c>
      <c r="BO432" t="s">
        <v>300</v>
      </c>
      <c r="BP432" t="s">
        <v>300</v>
      </c>
      <c r="BQ432"/>
      <c r="BR432">
        <v>1</v>
      </c>
      <c r="BS432">
        <v>1</v>
      </c>
      <c r="BT432" t="s">
        <v>4565</v>
      </c>
      <c r="BU432" t="s">
        <v>300</v>
      </c>
      <c r="BV432" t="s">
        <v>300</v>
      </c>
      <c r="BW432" t="s">
        <v>301</v>
      </c>
      <c r="BX432">
        <v>384</v>
      </c>
      <c r="BY432">
        <v>2.5</v>
      </c>
      <c r="BZ432">
        <v>1.3</v>
      </c>
      <c r="CA432" t="s">
        <v>4566</v>
      </c>
      <c r="CB432" t="s">
        <v>300</v>
      </c>
      <c r="CC432" t="s">
        <v>300</v>
      </c>
      <c r="CD432" t="s">
        <v>300</v>
      </c>
      <c r="CE432"/>
      <c r="CF432">
        <v>3.25</v>
      </c>
      <c r="CG432">
        <v>3.25</v>
      </c>
      <c r="CH432" t="s">
        <v>316</v>
      </c>
      <c r="CI432" t="s">
        <v>300</v>
      </c>
      <c r="CJ432" t="s">
        <v>300</v>
      </c>
      <c r="CK432" t="s">
        <v>300</v>
      </c>
      <c r="CL432"/>
      <c r="CM432">
        <v>2</v>
      </c>
      <c r="CN432">
        <v>2</v>
      </c>
      <c r="CO432" t="s">
        <v>412</v>
      </c>
      <c r="CP432" t="s">
        <v>300</v>
      </c>
      <c r="CQ432" t="s">
        <v>300</v>
      </c>
      <c r="CR432" t="s">
        <v>300</v>
      </c>
      <c r="CS432"/>
      <c r="CT432">
        <v>4.25</v>
      </c>
      <c r="CU432">
        <v>4.25</v>
      </c>
      <c r="CV432" t="s">
        <v>4567</v>
      </c>
      <c r="CW432" t="s">
        <v>300</v>
      </c>
      <c r="CX432" t="s">
        <v>300</v>
      </c>
      <c r="CY432" t="s">
        <v>300</v>
      </c>
      <c r="CZ432"/>
      <c r="DA432">
        <v>4</v>
      </c>
      <c r="DB432">
        <v>4</v>
      </c>
      <c r="DC432" t="s">
        <v>2078</v>
      </c>
      <c r="DD432" t="s">
        <v>300</v>
      </c>
      <c r="DE432" t="s">
        <v>300</v>
      </c>
      <c r="DF432" t="s">
        <v>300</v>
      </c>
      <c r="DG432"/>
      <c r="DH432">
        <v>2.5</v>
      </c>
      <c r="DI432">
        <v>2.5</v>
      </c>
      <c r="DJ432" t="s">
        <v>4568</v>
      </c>
      <c r="DK432" t="s">
        <v>300</v>
      </c>
      <c r="DL432" t="s">
        <v>300</v>
      </c>
      <c r="DM432" t="s">
        <v>300</v>
      </c>
      <c r="DN432"/>
      <c r="DO432">
        <v>11</v>
      </c>
      <c r="DP432">
        <v>11</v>
      </c>
      <c r="DQ432" t="s">
        <v>321</v>
      </c>
      <c r="DR432" t="s">
        <v>300</v>
      </c>
      <c r="DS432" t="s">
        <v>300</v>
      </c>
      <c r="DT432" t="s">
        <v>301</v>
      </c>
      <c r="DU432">
        <v>1.1000000000000001</v>
      </c>
      <c r="DV432">
        <v>9</v>
      </c>
      <c r="DW432">
        <v>8.25</v>
      </c>
      <c r="DX432" t="s">
        <v>1939</v>
      </c>
      <c r="DY432" t="s">
        <v>301</v>
      </c>
      <c r="DZ432"/>
      <c r="EA432"/>
      <c r="EB432"/>
      <c r="EC432"/>
      <c r="ED432"/>
      <c r="EE432"/>
      <c r="EF432" t="s">
        <v>300</v>
      </c>
      <c r="EG432" t="s">
        <v>300</v>
      </c>
      <c r="EH432" t="s">
        <v>300</v>
      </c>
      <c r="EI432"/>
      <c r="EJ432">
        <v>1</v>
      </c>
      <c r="EK432">
        <v>1</v>
      </c>
      <c r="EL432" t="s">
        <v>301</v>
      </c>
      <c r="EM432"/>
      <c r="EN432"/>
      <c r="EO432"/>
      <c r="EP432"/>
      <c r="EQ432"/>
      <c r="ER432" t="s">
        <v>301</v>
      </c>
      <c r="ES432"/>
      <c r="ET432"/>
      <c r="EU432"/>
      <c r="EV432"/>
      <c r="EW432"/>
      <c r="EX432" t="s">
        <v>301</v>
      </c>
      <c r="EY432"/>
      <c r="EZ432"/>
      <c r="FA432"/>
      <c r="FB432"/>
      <c r="FC432"/>
      <c r="FD432" t="s">
        <v>301</v>
      </c>
      <c r="FE432"/>
      <c r="FF432"/>
      <c r="FG432"/>
      <c r="FH432"/>
      <c r="FI432"/>
      <c r="FJ432" t="s">
        <v>300</v>
      </c>
      <c r="FK432" t="s">
        <v>300</v>
      </c>
      <c r="FL432" t="s">
        <v>300</v>
      </c>
      <c r="FM432"/>
      <c r="FN432">
        <v>0.5</v>
      </c>
      <c r="FO432">
        <v>0.5</v>
      </c>
      <c r="FP432" t="s">
        <v>4569</v>
      </c>
      <c r="FQ432" t="s">
        <v>300</v>
      </c>
      <c r="FR432" t="s">
        <v>300</v>
      </c>
      <c r="FS432" t="s">
        <v>301</v>
      </c>
      <c r="FT432">
        <v>0.3</v>
      </c>
      <c r="FU432">
        <v>3</v>
      </c>
      <c r="FV432">
        <v>10</v>
      </c>
      <c r="FW432" t="s">
        <v>4570</v>
      </c>
      <c r="FX432" t="s">
        <v>300</v>
      </c>
      <c r="FY432" t="s">
        <v>300</v>
      </c>
      <c r="FZ432" t="s">
        <v>300</v>
      </c>
      <c r="GA432"/>
      <c r="GB432">
        <v>8</v>
      </c>
      <c r="GC432">
        <v>8</v>
      </c>
      <c r="GD432" t="s">
        <v>385</v>
      </c>
      <c r="GE432" t="s">
        <v>300</v>
      </c>
      <c r="GF432" t="s">
        <v>300</v>
      </c>
      <c r="GG432" t="s">
        <v>301</v>
      </c>
      <c r="GH432">
        <v>400</v>
      </c>
      <c r="GI432">
        <v>4</v>
      </c>
      <c r="GJ432">
        <v>2.5</v>
      </c>
      <c r="GK432" t="s">
        <v>4571</v>
      </c>
      <c r="GL432" t="s">
        <v>300</v>
      </c>
      <c r="GM432" t="s">
        <v>300</v>
      </c>
      <c r="GN432" t="s">
        <v>300</v>
      </c>
      <c r="GO432"/>
      <c r="GP432">
        <v>2.5</v>
      </c>
      <c r="GQ432">
        <v>2.5</v>
      </c>
      <c r="GR432" t="s">
        <v>1938</v>
      </c>
      <c r="GS432" t="s">
        <v>300</v>
      </c>
      <c r="GT432" t="s">
        <v>300</v>
      </c>
      <c r="GU432" t="s">
        <v>300</v>
      </c>
      <c r="GV432"/>
      <c r="GW432">
        <v>3</v>
      </c>
      <c r="GX432">
        <v>3</v>
      </c>
      <c r="GY432" t="s">
        <v>2390</v>
      </c>
      <c r="GZ432" t="s">
        <v>300</v>
      </c>
      <c r="HA432" t="s">
        <v>300</v>
      </c>
      <c r="HB432" t="s">
        <v>300</v>
      </c>
      <c r="HC432"/>
      <c r="HD432">
        <v>2.5</v>
      </c>
      <c r="HE432">
        <v>2.5</v>
      </c>
      <c r="HF432" t="s">
        <v>4572</v>
      </c>
      <c r="HG432" t="s">
        <v>300</v>
      </c>
      <c r="HH432" t="s">
        <v>300</v>
      </c>
      <c r="HI432" t="s">
        <v>300</v>
      </c>
      <c r="HJ432"/>
      <c r="HK432">
        <v>2.5</v>
      </c>
      <c r="HL432">
        <v>2.5</v>
      </c>
      <c r="HM432" t="s">
        <v>2387</v>
      </c>
      <c r="HN432" t="s">
        <v>300</v>
      </c>
      <c r="HO432" t="s">
        <v>300</v>
      </c>
      <c r="HP432" t="s">
        <v>300</v>
      </c>
      <c r="HQ432"/>
      <c r="HR432">
        <v>12</v>
      </c>
      <c r="HS432">
        <v>12</v>
      </c>
      <c r="HT432" t="s">
        <v>4573</v>
      </c>
      <c r="HU432" t="s">
        <v>300</v>
      </c>
      <c r="HV432" t="s">
        <v>300</v>
      </c>
      <c r="HW432" t="s">
        <v>300</v>
      </c>
      <c r="HX432"/>
      <c r="HY432">
        <v>1.5</v>
      </c>
      <c r="HZ432">
        <v>0.21</v>
      </c>
      <c r="IA432" t="s">
        <v>4574</v>
      </c>
      <c r="IB432"/>
      <c r="IC432"/>
      <c r="ID432"/>
      <c r="IE432"/>
      <c r="IF432"/>
      <c r="IG432"/>
      <c r="IH432"/>
      <c r="II432"/>
      <c r="IJ432"/>
      <c r="IK432"/>
      <c r="IL432"/>
      <c r="IM432"/>
      <c r="IN432"/>
      <c r="IO432"/>
      <c r="IP432" t="s">
        <v>2186</v>
      </c>
      <c r="IQ432">
        <v>0</v>
      </c>
      <c r="IR432">
        <v>0</v>
      </c>
      <c r="IS432">
        <v>0</v>
      </c>
      <c r="IT432">
        <v>1</v>
      </c>
      <c r="IU432">
        <v>0</v>
      </c>
      <c r="IV432">
        <v>0</v>
      </c>
      <c r="IW432">
        <v>1</v>
      </c>
      <c r="IX432">
        <v>0</v>
      </c>
      <c r="IY432">
        <v>0</v>
      </c>
      <c r="IZ432">
        <v>0</v>
      </c>
      <c r="JA432"/>
      <c r="JB432">
        <v>5</v>
      </c>
      <c r="JC432"/>
      <c r="JD432"/>
      <c r="JE432" t="s">
        <v>2160</v>
      </c>
      <c r="JF432">
        <v>1</v>
      </c>
      <c r="JG432">
        <v>0</v>
      </c>
      <c r="JH432">
        <v>0</v>
      </c>
      <c r="JI432">
        <v>1</v>
      </c>
      <c r="JJ432"/>
      <c r="JK432">
        <v>83707539</v>
      </c>
      <c r="JL432" t="s">
        <v>4575</v>
      </c>
      <c r="JM432" t="s">
        <v>4576</v>
      </c>
      <c r="JN432">
        <v>430</v>
      </c>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row>
    <row r="433" spans="1:553" ht="14.4" x14ac:dyDescent="0.3">
      <c r="A433" t="s">
        <v>4577</v>
      </c>
      <c r="B433" t="s">
        <v>4578</v>
      </c>
      <c r="C433" s="155">
        <v>43869</v>
      </c>
      <c r="D433" t="s">
        <v>308</v>
      </c>
      <c r="E433" t="s">
        <v>351</v>
      </c>
      <c r="F433" t="s">
        <v>2169</v>
      </c>
      <c r="G433" t="s">
        <v>2169</v>
      </c>
      <c r="H433" t="s">
        <v>4579</v>
      </c>
      <c r="I433" t="s">
        <v>310</v>
      </c>
      <c r="J433" t="s">
        <v>300</v>
      </c>
      <c r="K433" t="s">
        <v>300</v>
      </c>
      <c r="L433" t="s">
        <v>300</v>
      </c>
      <c r="M433"/>
      <c r="N433">
        <v>0.75</v>
      </c>
      <c r="O433">
        <v>0.75</v>
      </c>
      <c r="P433" t="s">
        <v>4580</v>
      </c>
      <c r="Q433" t="s">
        <v>300</v>
      </c>
      <c r="R433" t="s">
        <v>300</v>
      </c>
      <c r="S433" t="s">
        <v>300</v>
      </c>
      <c r="T433"/>
      <c r="U433">
        <v>2.5</v>
      </c>
      <c r="V433">
        <v>2.5</v>
      </c>
      <c r="W433" t="s">
        <v>317</v>
      </c>
      <c r="X433" t="s">
        <v>300</v>
      </c>
      <c r="Y433" t="s">
        <v>300</v>
      </c>
      <c r="Z433" t="s">
        <v>300</v>
      </c>
      <c r="AA433"/>
      <c r="AB433">
        <v>1.75</v>
      </c>
      <c r="AC433">
        <v>1.75</v>
      </c>
      <c r="AD433" t="s">
        <v>389</v>
      </c>
      <c r="AE433" t="s">
        <v>300</v>
      </c>
      <c r="AF433" t="s">
        <v>300</v>
      </c>
      <c r="AG433" t="s">
        <v>300</v>
      </c>
      <c r="AH433"/>
      <c r="AI433">
        <v>3.25</v>
      </c>
      <c r="AJ433">
        <v>3.25</v>
      </c>
      <c r="AK433" t="s">
        <v>1763</v>
      </c>
      <c r="AL433" t="s">
        <v>300</v>
      </c>
      <c r="AM433" t="s">
        <v>300</v>
      </c>
      <c r="AN433" t="s">
        <v>300</v>
      </c>
      <c r="AO433"/>
      <c r="AP433">
        <v>1.75</v>
      </c>
      <c r="AQ433">
        <v>1.75</v>
      </c>
      <c r="AR433" t="s">
        <v>1763</v>
      </c>
      <c r="AS433" t="s">
        <v>300</v>
      </c>
      <c r="AT433" t="s">
        <v>300</v>
      </c>
      <c r="AU433" t="s">
        <v>300</v>
      </c>
      <c r="AV433"/>
      <c r="AW433">
        <v>3.25</v>
      </c>
      <c r="AX433">
        <v>3.25</v>
      </c>
      <c r="AY433" t="s">
        <v>2218</v>
      </c>
      <c r="AZ433" t="s">
        <v>300</v>
      </c>
      <c r="BA433" t="s">
        <v>300</v>
      </c>
      <c r="BB433" t="s">
        <v>300</v>
      </c>
      <c r="BC433"/>
      <c r="BD433">
        <v>2</v>
      </c>
      <c r="BE433">
        <v>2</v>
      </c>
      <c r="BF433" t="s">
        <v>317</v>
      </c>
      <c r="BG433" t="s">
        <v>300</v>
      </c>
      <c r="BH433" t="s">
        <v>300</v>
      </c>
      <c r="BI433" t="s">
        <v>300</v>
      </c>
      <c r="BJ433"/>
      <c r="BK433">
        <v>2</v>
      </c>
      <c r="BL433">
        <v>2</v>
      </c>
      <c r="BM433" t="s">
        <v>2258</v>
      </c>
      <c r="BN433" t="s">
        <v>300</v>
      </c>
      <c r="BO433" t="s">
        <v>300</v>
      </c>
      <c r="BP433" t="s">
        <v>300</v>
      </c>
      <c r="BQ433"/>
      <c r="BR433">
        <v>1.5</v>
      </c>
      <c r="BS433">
        <v>1.5</v>
      </c>
      <c r="BT433" t="s">
        <v>317</v>
      </c>
      <c r="BU433" t="s">
        <v>300</v>
      </c>
      <c r="BV433" t="s">
        <v>300</v>
      </c>
      <c r="BW433" t="s">
        <v>300</v>
      </c>
      <c r="BX433"/>
      <c r="BY433">
        <v>1.5</v>
      </c>
      <c r="BZ433">
        <v>1.5</v>
      </c>
      <c r="CA433" t="s">
        <v>359</v>
      </c>
      <c r="CB433" t="s">
        <v>300</v>
      </c>
      <c r="CC433" t="s">
        <v>300</v>
      </c>
      <c r="CD433" t="s">
        <v>300</v>
      </c>
      <c r="CE433"/>
      <c r="CF433">
        <v>3</v>
      </c>
      <c r="CG433">
        <v>3</v>
      </c>
      <c r="CH433" t="s">
        <v>4581</v>
      </c>
      <c r="CI433" t="s">
        <v>300</v>
      </c>
      <c r="CJ433" t="s">
        <v>300</v>
      </c>
      <c r="CK433" t="s">
        <v>300</v>
      </c>
      <c r="CL433"/>
      <c r="CM433">
        <v>3.25</v>
      </c>
      <c r="CN433">
        <v>3.25</v>
      </c>
      <c r="CO433" t="s">
        <v>4582</v>
      </c>
      <c r="CP433" t="s">
        <v>300</v>
      </c>
      <c r="CQ433" t="s">
        <v>300</v>
      </c>
      <c r="CR433" t="s">
        <v>300</v>
      </c>
      <c r="CS433"/>
      <c r="CT433">
        <v>4.25</v>
      </c>
      <c r="CU433">
        <v>4.25</v>
      </c>
      <c r="CV433" t="s">
        <v>412</v>
      </c>
      <c r="CW433" t="s">
        <v>300</v>
      </c>
      <c r="CX433" t="s">
        <v>300</v>
      </c>
      <c r="CY433" t="s">
        <v>300</v>
      </c>
      <c r="CZ433"/>
      <c r="DA433">
        <v>3.5</v>
      </c>
      <c r="DB433">
        <v>3.5</v>
      </c>
      <c r="DC433" t="s">
        <v>2067</v>
      </c>
      <c r="DD433" t="s">
        <v>300</v>
      </c>
      <c r="DE433" t="s">
        <v>300</v>
      </c>
      <c r="DF433" t="s">
        <v>300</v>
      </c>
      <c r="DG433"/>
      <c r="DH433">
        <v>3</v>
      </c>
      <c r="DI433">
        <v>3</v>
      </c>
      <c r="DJ433" t="s">
        <v>317</v>
      </c>
      <c r="DK433" t="s">
        <v>300</v>
      </c>
      <c r="DL433" t="s">
        <v>300</v>
      </c>
      <c r="DM433" t="s">
        <v>300</v>
      </c>
      <c r="DN433"/>
      <c r="DO433">
        <v>9.25</v>
      </c>
      <c r="DP433">
        <v>9.25</v>
      </c>
      <c r="DQ433" t="s">
        <v>321</v>
      </c>
      <c r="DR433" t="s">
        <v>300</v>
      </c>
      <c r="DS433" t="s">
        <v>300</v>
      </c>
      <c r="DT433" t="s">
        <v>300</v>
      </c>
      <c r="DU433"/>
      <c r="DV433">
        <v>7.5</v>
      </c>
      <c r="DW433">
        <v>7.5</v>
      </c>
      <c r="DX433" t="s">
        <v>4583</v>
      </c>
      <c r="DY433" t="s">
        <v>300</v>
      </c>
      <c r="DZ433" t="s">
        <v>300</v>
      </c>
      <c r="EA433" t="s">
        <v>300</v>
      </c>
      <c r="EB433"/>
      <c r="EC433">
        <v>30</v>
      </c>
      <c r="ED433">
        <v>30</v>
      </c>
      <c r="EE433" t="s">
        <v>2272</v>
      </c>
      <c r="EF433" t="s">
        <v>300</v>
      </c>
      <c r="EG433" t="s">
        <v>300</v>
      </c>
      <c r="EH433" t="s">
        <v>300</v>
      </c>
      <c r="EI433"/>
      <c r="EJ433">
        <v>1</v>
      </c>
      <c r="EK433">
        <v>1</v>
      </c>
      <c r="EL433" t="s">
        <v>300</v>
      </c>
      <c r="EM433" t="s">
        <v>300</v>
      </c>
      <c r="EN433" t="s">
        <v>300</v>
      </c>
      <c r="EO433"/>
      <c r="EP433">
        <v>1.75</v>
      </c>
      <c r="EQ433">
        <v>1.75</v>
      </c>
      <c r="ER433" t="s">
        <v>300</v>
      </c>
      <c r="ES433" t="s">
        <v>300</v>
      </c>
      <c r="ET433" t="s">
        <v>300</v>
      </c>
      <c r="EU433"/>
      <c r="EV433">
        <v>2.5</v>
      </c>
      <c r="EW433">
        <v>2.5</v>
      </c>
      <c r="EX433" t="s">
        <v>300</v>
      </c>
      <c r="EY433" t="s">
        <v>300</v>
      </c>
      <c r="EZ433" t="s">
        <v>300</v>
      </c>
      <c r="FA433"/>
      <c r="FB433">
        <v>3</v>
      </c>
      <c r="FC433">
        <v>3</v>
      </c>
      <c r="FD433" t="s">
        <v>300</v>
      </c>
      <c r="FE433" t="s">
        <v>300</v>
      </c>
      <c r="FF433" t="s">
        <v>300</v>
      </c>
      <c r="FG433"/>
      <c r="FH433">
        <v>2.25</v>
      </c>
      <c r="FI433">
        <v>2.25</v>
      </c>
      <c r="FJ433" t="s">
        <v>300</v>
      </c>
      <c r="FK433" t="s">
        <v>300</v>
      </c>
      <c r="FL433" t="s">
        <v>300</v>
      </c>
      <c r="FM433"/>
      <c r="FN433">
        <v>1.5</v>
      </c>
      <c r="FO433">
        <v>1.5</v>
      </c>
      <c r="FP433" t="s">
        <v>325</v>
      </c>
      <c r="FQ433" t="s">
        <v>300</v>
      </c>
      <c r="FR433" t="s">
        <v>300</v>
      </c>
      <c r="FS433" t="s">
        <v>300</v>
      </c>
      <c r="FT433"/>
      <c r="FU433">
        <v>8.5</v>
      </c>
      <c r="FV433">
        <v>8.5</v>
      </c>
      <c r="FW433" t="s">
        <v>1422</v>
      </c>
      <c r="FX433" t="s">
        <v>300</v>
      </c>
      <c r="FY433" t="s">
        <v>300</v>
      </c>
      <c r="FZ433" t="s">
        <v>300</v>
      </c>
      <c r="GA433"/>
      <c r="GB433">
        <v>1.1499999999999999</v>
      </c>
      <c r="GC433">
        <v>1.1499999999999999</v>
      </c>
      <c r="GD433" t="s">
        <v>4584</v>
      </c>
      <c r="GE433" t="s">
        <v>300</v>
      </c>
      <c r="GF433" t="s">
        <v>300</v>
      </c>
      <c r="GG433" t="s">
        <v>300</v>
      </c>
      <c r="GH433"/>
      <c r="GI433">
        <v>4.5</v>
      </c>
      <c r="GJ433">
        <v>4.5</v>
      </c>
      <c r="GK433" t="s">
        <v>365</v>
      </c>
      <c r="GL433" t="s">
        <v>300</v>
      </c>
      <c r="GM433" t="s">
        <v>300</v>
      </c>
      <c r="GN433" t="s">
        <v>300</v>
      </c>
      <c r="GO433"/>
      <c r="GP433">
        <v>1</v>
      </c>
      <c r="GQ433">
        <v>1</v>
      </c>
      <c r="GR433" t="s">
        <v>2057</v>
      </c>
      <c r="GS433" t="s">
        <v>300</v>
      </c>
      <c r="GT433" t="s">
        <v>300</v>
      </c>
      <c r="GU433" t="s">
        <v>300</v>
      </c>
      <c r="GV433"/>
      <c r="GW433">
        <v>3.5</v>
      </c>
      <c r="GX433">
        <v>3.5</v>
      </c>
      <c r="GY433" t="s">
        <v>2213</v>
      </c>
      <c r="GZ433" t="s">
        <v>300</v>
      </c>
      <c r="HA433" t="s">
        <v>300</v>
      </c>
      <c r="HB433" t="s">
        <v>300</v>
      </c>
      <c r="HC433"/>
      <c r="HD433">
        <v>2</v>
      </c>
      <c r="HE433">
        <v>2</v>
      </c>
      <c r="HF433" t="s">
        <v>4585</v>
      </c>
      <c r="HG433" t="s">
        <v>300</v>
      </c>
      <c r="HH433" t="s">
        <v>300</v>
      </c>
      <c r="HI433" t="s">
        <v>300</v>
      </c>
      <c r="HJ433"/>
      <c r="HK433">
        <v>4.5</v>
      </c>
      <c r="HL433">
        <v>4.5</v>
      </c>
      <c r="HM433" t="s">
        <v>4586</v>
      </c>
      <c r="HN433" t="s">
        <v>300</v>
      </c>
      <c r="HO433" t="s">
        <v>300</v>
      </c>
      <c r="HP433" t="s">
        <v>300</v>
      </c>
      <c r="HQ433"/>
      <c r="HR433">
        <v>14.5</v>
      </c>
      <c r="HS433">
        <v>14.5</v>
      </c>
      <c r="HT433" t="s">
        <v>358</v>
      </c>
      <c r="HU433" t="s">
        <v>300</v>
      </c>
      <c r="HV433" t="s">
        <v>300</v>
      </c>
      <c r="HW433" t="s">
        <v>300</v>
      </c>
      <c r="HX433"/>
      <c r="HY433">
        <v>1.75</v>
      </c>
      <c r="HZ433">
        <v>0.25</v>
      </c>
      <c r="IA433" t="s">
        <v>1938</v>
      </c>
      <c r="IB433"/>
      <c r="IC433"/>
      <c r="ID433"/>
      <c r="IE433"/>
      <c r="IF433"/>
      <c r="IG433"/>
      <c r="IH433"/>
      <c r="II433"/>
      <c r="IJ433"/>
      <c r="IK433"/>
      <c r="IL433"/>
      <c r="IM433"/>
      <c r="IN433"/>
      <c r="IO433"/>
      <c r="IP433" t="s">
        <v>4587</v>
      </c>
      <c r="IQ433">
        <v>0</v>
      </c>
      <c r="IR433">
        <v>1</v>
      </c>
      <c r="IS433">
        <v>0</v>
      </c>
      <c r="IT433">
        <v>1</v>
      </c>
      <c r="IU433">
        <v>0</v>
      </c>
      <c r="IV433">
        <v>0</v>
      </c>
      <c r="IW433">
        <v>1</v>
      </c>
      <c r="IX433">
        <v>0</v>
      </c>
      <c r="IY433">
        <v>0</v>
      </c>
      <c r="IZ433">
        <v>1</v>
      </c>
      <c r="JA433"/>
      <c r="JB433">
        <v>2</v>
      </c>
      <c r="JC433">
        <v>6</v>
      </c>
      <c r="JD433"/>
      <c r="JE433" t="s">
        <v>305</v>
      </c>
      <c r="JF433">
        <v>0</v>
      </c>
      <c r="JG433">
        <v>0</v>
      </c>
      <c r="JH433">
        <v>1</v>
      </c>
      <c r="JI433">
        <v>1</v>
      </c>
      <c r="JJ433"/>
      <c r="JK433">
        <v>83720098</v>
      </c>
      <c r="JL433" t="s">
        <v>4588</v>
      </c>
      <c r="JM433" t="s">
        <v>4589</v>
      </c>
      <c r="JN433">
        <v>431</v>
      </c>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row>
    <row r="434" spans="1:553" ht="14.4" x14ac:dyDescent="0.3">
      <c r="A434" t="s">
        <v>4590</v>
      </c>
      <c r="B434" t="s">
        <v>4591</v>
      </c>
      <c r="C434" s="155">
        <v>43869</v>
      </c>
      <c r="D434" t="s">
        <v>308</v>
      </c>
      <c r="E434" t="s">
        <v>351</v>
      </c>
      <c r="F434" t="s">
        <v>2169</v>
      </c>
      <c r="G434" t="s">
        <v>2169</v>
      </c>
      <c r="H434" t="s">
        <v>4592</v>
      </c>
      <c r="I434" t="s">
        <v>310</v>
      </c>
      <c r="J434" t="s">
        <v>300</v>
      </c>
      <c r="K434" t="s">
        <v>300</v>
      </c>
      <c r="L434" t="s">
        <v>300</v>
      </c>
      <c r="M434"/>
      <c r="N434">
        <v>0.75</v>
      </c>
      <c r="O434">
        <v>0.75</v>
      </c>
      <c r="P434" t="s">
        <v>1906</v>
      </c>
      <c r="Q434" t="s">
        <v>300</v>
      </c>
      <c r="R434" t="s">
        <v>300</v>
      </c>
      <c r="S434" t="s">
        <v>300</v>
      </c>
      <c r="T434"/>
      <c r="U434">
        <v>2</v>
      </c>
      <c r="V434">
        <v>2</v>
      </c>
      <c r="W434" t="s">
        <v>1426</v>
      </c>
      <c r="X434" t="s">
        <v>300</v>
      </c>
      <c r="Y434" t="s">
        <v>300</v>
      </c>
      <c r="Z434" t="s">
        <v>300</v>
      </c>
      <c r="AA434"/>
      <c r="AB434">
        <v>2</v>
      </c>
      <c r="AC434">
        <v>2</v>
      </c>
      <c r="AD434" t="s">
        <v>1468</v>
      </c>
      <c r="AE434" t="s">
        <v>300</v>
      </c>
      <c r="AF434" t="s">
        <v>300</v>
      </c>
      <c r="AG434" t="s">
        <v>300</v>
      </c>
      <c r="AH434"/>
      <c r="AI434">
        <v>3.5</v>
      </c>
      <c r="AJ434">
        <v>3.5</v>
      </c>
      <c r="AK434" t="s">
        <v>2334</v>
      </c>
      <c r="AL434" t="s">
        <v>300</v>
      </c>
      <c r="AM434" t="s">
        <v>300</v>
      </c>
      <c r="AN434" t="s">
        <v>300</v>
      </c>
      <c r="AO434"/>
      <c r="AP434">
        <v>1.5</v>
      </c>
      <c r="AQ434">
        <v>1.5</v>
      </c>
      <c r="AR434" t="s">
        <v>333</v>
      </c>
      <c r="AS434" t="s">
        <v>300</v>
      </c>
      <c r="AT434" t="s">
        <v>300</v>
      </c>
      <c r="AU434" t="s">
        <v>300</v>
      </c>
      <c r="AV434"/>
      <c r="AW434">
        <v>2.5</v>
      </c>
      <c r="AX434">
        <v>2.5</v>
      </c>
      <c r="AY434" t="s">
        <v>1420</v>
      </c>
      <c r="AZ434" t="s">
        <v>300</v>
      </c>
      <c r="BA434" t="s">
        <v>300</v>
      </c>
      <c r="BB434" t="s">
        <v>300</v>
      </c>
      <c r="BC434"/>
      <c r="BD434">
        <v>2</v>
      </c>
      <c r="BE434">
        <v>2</v>
      </c>
      <c r="BF434" t="s">
        <v>323</v>
      </c>
      <c r="BG434" t="s">
        <v>300</v>
      </c>
      <c r="BH434" t="s">
        <v>300</v>
      </c>
      <c r="BI434" t="s">
        <v>300</v>
      </c>
      <c r="BJ434"/>
      <c r="BK434">
        <v>1.75</v>
      </c>
      <c r="BL434">
        <v>1.75</v>
      </c>
      <c r="BM434" t="s">
        <v>2218</v>
      </c>
      <c r="BN434" t="s">
        <v>300</v>
      </c>
      <c r="BO434" t="s">
        <v>300</v>
      </c>
      <c r="BP434" t="s">
        <v>300</v>
      </c>
      <c r="BQ434"/>
      <c r="BR434">
        <v>1.75</v>
      </c>
      <c r="BS434">
        <v>1.75</v>
      </c>
      <c r="BT434" t="s">
        <v>2218</v>
      </c>
      <c r="BU434" t="s">
        <v>300</v>
      </c>
      <c r="BV434" t="s">
        <v>300</v>
      </c>
      <c r="BW434" t="s">
        <v>300</v>
      </c>
      <c r="BX434"/>
      <c r="BY434">
        <v>2</v>
      </c>
      <c r="BZ434">
        <v>2</v>
      </c>
      <c r="CA434" t="s">
        <v>1938</v>
      </c>
      <c r="CB434" t="s">
        <v>300</v>
      </c>
      <c r="CC434" t="s">
        <v>300</v>
      </c>
      <c r="CD434" t="s">
        <v>300</v>
      </c>
      <c r="CE434"/>
      <c r="CF434">
        <v>2</v>
      </c>
      <c r="CG434">
        <v>2</v>
      </c>
      <c r="CH434" t="s">
        <v>2262</v>
      </c>
      <c r="CI434" t="s">
        <v>300</v>
      </c>
      <c r="CJ434" t="s">
        <v>300</v>
      </c>
      <c r="CK434" t="s">
        <v>300</v>
      </c>
      <c r="CL434"/>
      <c r="CM434">
        <v>2</v>
      </c>
      <c r="CN434">
        <v>2</v>
      </c>
      <c r="CO434" t="s">
        <v>3863</v>
      </c>
      <c r="CP434" t="s">
        <v>300</v>
      </c>
      <c r="CQ434" t="s">
        <v>300</v>
      </c>
      <c r="CR434" t="s">
        <v>300</v>
      </c>
      <c r="CS434"/>
      <c r="CT434">
        <v>4.75</v>
      </c>
      <c r="CU434">
        <v>4.75</v>
      </c>
      <c r="CV434" t="s">
        <v>2449</v>
      </c>
      <c r="CW434" t="s">
        <v>300</v>
      </c>
      <c r="CX434" t="s">
        <v>300</v>
      </c>
      <c r="CY434" t="s">
        <v>300</v>
      </c>
      <c r="CZ434"/>
      <c r="DA434">
        <v>3.75</v>
      </c>
      <c r="DB434">
        <v>3.75</v>
      </c>
      <c r="DC434" t="s">
        <v>2067</v>
      </c>
      <c r="DD434" t="s">
        <v>300</v>
      </c>
      <c r="DE434" t="s">
        <v>300</v>
      </c>
      <c r="DF434" t="s">
        <v>300</v>
      </c>
      <c r="DG434"/>
      <c r="DH434">
        <v>2</v>
      </c>
      <c r="DI434">
        <v>2</v>
      </c>
      <c r="DJ434" t="s">
        <v>2336</v>
      </c>
      <c r="DK434" t="s">
        <v>300</v>
      </c>
      <c r="DL434" t="s">
        <v>300</v>
      </c>
      <c r="DM434" t="s">
        <v>300</v>
      </c>
      <c r="DN434"/>
      <c r="DO434">
        <v>8</v>
      </c>
      <c r="DP434">
        <v>8</v>
      </c>
      <c r="DQ434"/>
      <c r="DR434" t="s">
        <v>300</v>
      </c>
      <c r="DS434" t="s">
        <v>300</v>
      </c>
      <c r="DT434" t="s">
        <v>300</v>
      </c>
      <c r="DU434"/>
      <c r="DV434">
        <v>7</v>
      </c>
      <c r="DW434">
        <v>7</v>
      </c>
      <c r="DX434" t="s">
        <v>2272</v>
      </c>
      <c r="DY434" t="s">
        <v>300</v>
      </c>
      <c r="DZ434" t="s">
        <v>300</v>
      </c>
      <c r="EA434" t="s">
        <v>300</v>
      </c>
      <c r="EB434"/>
      <c r="EC434">
        <v>40</v>
      </c>
      <c r="ED434">
        <v>40</v>
      </c>
      <c r="EE434" t="s">
        <v>2298</v>
      </c>
      <c r="EF434" t="s">
        <v>300</v>
      </c>
      <c r="EG434" t="s">
        <v>300</v>
      </c>
      <c r="EH434" t="s">
        <v>300</v>
      </c>
      <c r="EI434"/>
      <c r="EJ434">
        <v>1</v>
      </c>
      <c r="EK434">
        <v>1</v>
      </c>
      <c r="EL434" t="s">
        <v>300</v>
      </c>
      <c r="EM434" t="s">
        <v>300</v>
      </c>
      <c r="EN434" t="s">
        <v>300</v>
      </c>
      <c r="EO434"/>
      <c r="EP434">
        <v>1.5</v>
      </c>
      <c r="EQ434">
        <v>1.5</v>
      </c>
      <c r="ER434" t="s">
        <v>300</v>
      </c>
      <c r="ES434" t="s">
        <v>300</v>
      </c>
      <c r="ET434" t="s">
        <v>300</v>
      </c>
      <c r="EU434"/>
      <c r="EV434">
        <v>2.5</v>
      </c>
      <c r="EW434">
        <v>2.5</v>
      </c>
      <c r="EX434" t="s">
        <v>300</v>
      </c>
      <c r="EY434" t="s">
        <v>300</v>
      </c>
      <c r="EZ434" t="s">
        <v>300</v>
      </c>
      <c r="FA434"/>
      <c r="FB434">
        <v>2.5</v>
      </c>
      <c r="FC434">
        <v>2.5</v>
      </c>
      <c r="FD434" t="s">
        <v>300</v>
      </c>
      <c r="FE434" t="s">
        <v>300</v>
      </c>
      <c r="FF434" t="s">
        <v>300</v>
      </c>
      <c r="FG434"/>
      <c r="FH434">
        <v>3</v>
      </c>
      <c r="FI434">
        <v>3</v>
      </c>
      <c r="FJ434" t="s">
        <v>300</v>
      </c>
      <c r="FK434" t="s">
        <v>300</v>
      </c>
      <c r="FL434" t="s">
        <v>300</v>
      </c>
      <c r="FM434"/>
      <c r="FN434">
        <v>1</v>
      </c>
      <c r="FO434">
        <v>1</v>
      </c>
      <c r="FP434" t="s">
        <v>318</v>
      </c>
      <c r="FQ434" t="s">
        <v>300</v>
      </c>
      <c r="FR434" t="s">
        <v>300</v>
      </c>
      <c r="FS434" t="s">
        <v>300</v>
      </c>
      <c r="FT434"/>
      <c r="FU434">
        <v>1.6</v>
      </c>
      <c r="FV434">
        <v>1.6</v>
      </c>
      <c r="FW434" t="s">
        <v>1902</v>
      </c>
      <c r="FX434" t="s">
        <v>300</v>
      </c>
      <c r="FY434" t="s">
        <v>300</v>
      </c>
      <c r="FZ434" t="s">
        <v>300</v>
      </c>
      <c r="GA434"/>
      <c r="GB434">
        <v>6</v>
      </c>
      <c r="GC434">
        <v>6</v>
      </c>
      <c r="GD434" t="s">
        <v>1422</v>
      </c>
      <c r="GE434" t="s">
        <v>300</v>
      </c>
      <c r="GF434" t="s">
        <v>300</v>
      </c>
      <c r="GG434" t="s">
        <v>300</v>
      </c>
      <c r="GH434"/>
      <c r="GI434">
        <v>6</v>
      </c>
      <c r="GJ434">
        <v>6</v>
      </c>
      <c r="GK434" t="s">
        <v>2224</v>
      </c>
      <c r="GL434" t="s">
        <v>300</v>
      </c>
      <c r="GM434" t="s">
        <v>300</v>
      </c>
      <c r="GN434" t="s">
        <v>300</v>
      </c>
      <c r="GO434"/>
      <c r="GP434">
        <v>1.1000000000000001</v>
      </c>
      <c r="GQ434">
        <v>1.1000000000000001</v>
      </c>
      <c r="GR434" t="s">
        <v>1902</v>
      </c>
      <c r="GS434" t="s">
        <v>300</v>
      </c>
      <c r="GT434" t="s">
        <v>300</v>
      </c>
      <c r="GU434" t="s">
        <v>300</v>
      </c>
      <c r="GV434"/>
      <c r="GW434">
        <v>3</v>
      </c>
      <c r="GX434">
        <v>3</v>
      </c>
      <c r="GY434" t="s">
        <v>2250</v>
      </c>
      <c r="GZ434" t="s">
        <v>300</v>
      </c>
      <c r="HA434" t="s">
        <v>300</v>
      </c>
      <c r="HB434" t="s">
        <v>300</v>
      </c>
      <c r="HC434"/>
      <c r="HD434">
        <v>2.5</v>
      </c>
      <c r="HE434">
        <v>2.5</v>
      </c>
      <c r="HF434" t="s">
        <v>2246</v>
      </c>
      <c r="HG434" t="s">
        <v>300</v>
      </c>
      <c r="HH434" t="s">
        <v>300</v>
      </c>
      <c r="HI434" t="s">
        <v>300</v>
      </c>
      <c r="HJ434"/>
      <c r="HK434">
        <v>4</v>
      </c>
      <c r="HL434">
        <v>4</v>
      </c>
      <c r="HM434" t="s">
        <v>3487</v>
      </c>
      <c r="HN434" t="s">
        <v>300</v>
      </c>
      <c r="HO434" t="s">
        <v>300</v>
      </c>
      <c r="HP434" t="s">
        <v>300</v>
      </c>
      <c r="HQ434"/>
      <c r="HR434">
        <v>15</v>
      </c>
      <c r="HS434">
        <v>15</v>
      </c>
      <c r="HT434" t="s">
        <v>358</v>
      </c>
      <c r="HU434" t="s">
        <v>300</v>
      </c>
      <c r="HV434" t="s">
        <v>300</v>
      </c>
      <c r="HW434" t="s">
        <v>300</v>
      </c>
      <c r="HX434"/>
      <c r="HY434">
        <v>2</v>
      </c>
      <c r="HZ434">
        <v>0.28999999999999998</v>
      </c>
      <c r="IA434" t="s">
        <v>379</v>
      </c>
      <c r="IB434"/>
      <c r="IC434"/>
      <c r="ID434"/>
      <c r="IE434"/>
      <c r="IF434"/>
      <c r="IG434"/>
      <c r="IH434"/>
      <c r="II434"/>
      <c r="IJ434"/>
      <c r="IK434"/>
      <c r="IL434"/>
      <c r="IM434"/>
      <c r="IN434"/>
      <c r="IO434"/>
      <c r="IP434" t="s">
        <v>2247</v>
      </c>
      <c r="IQ434">
        <v>0</v>
      </c>
      <c r="IR434">
        <v>0</v>
      </c>
      <c r="IS434">
        <v>0</v>
      </c>
      <c r="IT434">
        <v>1</v>
      </c>
      <c r="IU434">
        <v>0</v>
      </c>
      <c r="IV434">
        <v>0</v>
      </c>
      <c r="IW434">
        <v>1</v>
      </c>
      <c r="IX434">
        <v>0</v>
      </c>
      <c r="IY434">
        <v>0</v>
      </c>
      <c r="IZ434">
        <v>1</v>
      </c>
      <c r="JA434"/>
      <c r="JB434">
        <v>0</v>
      </c>
      <c r="JC434">
        <v>5</v>
      </c>
      <c r="JD434"/>
      <c r="JE434" t="s">
        <v>305</v>
      </c>
      <c r="JF434">
        <v>0</v>
      </c>
      <c r="JG434">
        <v>0</v>
      </c>
      <c r="JH434">
        <v>1</v>
      </c>
      <c r="JI434">
        <v>1</v>
      </c>
      <c r="JJ434"/>
      <c r="JK434">
        <v>83722443</v>
      </c>
      <c r="JL434" t="s">
        <v>4593</v>
      </c>
      <c r="JM434" t="s">
        <v>4594</v>
      </c>
      <c r="JN434">
        <v>432</v>
      </c>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row>
    <row r="435" spans="1:553" ht="14.4" x14ac:dyDescent="0.3">
      <c r="A435" t="s">
        <v>4595</v>
      </c>
      <c r="B435" t="s">
        <v>4596</v>
      </c>
      <c r="C435" s="155">
        <v>43869</v>
      </c>
      <c r="D435" t="s">
        <v>308</v>
      </c>
      <c r="E435" t="s">
        <v>351</v>
      </c>
      <c r="F435" t="s">
        <v>2169</v>
      </c>
      <c r="G435" t="s">
        <v>2169</v>
      </c>
      <c r="H435" t="s">
        <v>4597</v>
      </c>
      <c r="I435" t="s">
        <v>310</v>
      </c>
      <c r="J435" t="s">
        <v>300</v>
      </c>
      <c r="K435" t="s">
        <v>300</v>
      </c>
      <c r="L435" t="s">
        <v>300</v>
      </c>
      <c r="M435"/>
      <c r="N435">
        <v>0.75</v>
      </c>
      <c r="O435">
        <v>0.75</v>
      </c>
      <c r="P435" t="s">
        <v>1906</v>
      </c>
      <c r="Q435" t="s">
        <v>300</v>
      </c>
      <c r="R435" t="s">
        <v>300</v>
      </c>
      <c r="S435" t="s">
        <v>300</v>
      </c>
      <c r="T435"/>
      <c r="U435">
        <v>2.5</v>
      </c>
      <c r="V435">
        <v>2.5</v>
      </c>
      <c r="W435" t="s">
        <v>1426</v>
      </c>
      <c r="X435" t="s">
        <v>300</v>
      </c>
      <c r="Y435" t="s">
        <v>300</v>
      </c>
      <c r="Z435" t="s">
        <v>300</v>
      </c>
      <c r="AA435"/>
      <c r="AB435">
        <v>2</v>
      </c>
      <c r="AC435">
        <v>2</v>
      </c>
      <c r="AD435" t="s">
        <v>1468</v>
      </c>
      <c r="AE435" t="s">
        <v>300</v>
      </c>
      <c r="AF435" t="s">
        <v>300</v>
      </c>
      <c r="AG435" t="s">
        <v>300</v>
      </c>
      <c r="AH435"/>
      <c r="AI435">
        <v>3.5</v>
      </c>
      <c r="AJ435">
        <v>3.5</v>
      </c>
      <c r="AK435" t="s">
        <v>1426</v>
      </c>
      <c r="AL435" t="s">
        <v>300</v>
      </c>
      <c r="AM435" t="s">
        <v>300</v>
      </c>
      <c r="AN435" t="s">
        <v>300</v>
      </c>
      <c r="AO435"/>
      <c r="AP435">
        <v>1.5</v>
      </c>
      <c r="AQ435">
        <v>1.5</v>
      </c>
      <c r="AR435" t="s">
        <v>333</v>
      </c>
      <c r="AS435" t="s">
        <v>300</v>
      </c>
      <c r="AT435" t="s">
        <v>300</v>
      </c>
      <c r="AU435" t="s">
        <v>300</v>
      </c>
      <c r="AV435"/>
      <c r="AW435">
        <v>3</v>
      </c>
      <c r="AX435">
        <v>3</v>
      </c>
      <c r="AY435" t="s">
        <v>322</v>
      </c>
      <c r="AZ435" t="s">
        <v>300</v>
      </c>
      <c r="BA435" t="s">
        <v>300</v>
      </c>
      <c r="BB435" t="s">
        <v>300</v>
      </c>
      <c r="BC435"/>
      <c r="BD435">
        <v>2</v>
      </c>
      <c r="BE435">
        <v>2</v>
      </c>
      <c r="BF435" t="s">
        <v>2445</v>
      </c>
      <c r="BG435" t="s">
        <v>300</v>
      </c>
      <c r="BH435" t="s">
        <v>300</v>
      </c>
      <c r="BI435" t="s">
        <v>300</v>
      </c>
      <c r="BJ435"/>
      <c r="BK435">
        <v>1.75</v>
      </c>
      <c r="BL435">
        <v>1.75</v>
      </c>
      <c r="BM435" t="s">
        <v>2218</v>
      </c>
      <c r="BN435" t="s">
        <v>300</v>
      </c>
      <c r="BO435" t="s">
        <v>300</v>
      </c>
      <c r="BP435" t="s">
        <v>300</v>
      </c>
      <c r="BQ435"/>
      <c r="BR435">
        <v>1.5</v>
      </c>
      <c r="BS435">
        <v>1.5</v>
      </c>
      <c r="BT435" t="s">
        <v>2446</v>
      </c>
      <c r="BU435" t="s">
        <v>300</v>
      </c>
      <c r="BV435" t="s">
        <v>300</v>
      </c>
      <c r="BW435" t="s">
        <v>300</v>
      </c>
      <c r="BX435"/>
      <c r="BY435">
        <v>1.75</v>
      </c>
      <c r="BZ435">
        <v>1.75</v>
      </c>
      <c r="CA435" t="s">
        <v>2447</v>
      </c>
      <c r="CB435" t="s">
        <v>300</v>
      </c>
      <c r="CC435" t="s">
        <v>300</v>
      </c>
      <c r="CD435" t="s">
        <v>300</v>
      </c>
      <c r="CE435"/>
      <c r="CF435">
        <v>2.5</v>
      </c>
      <c r="CG435">
        <v>2.5</v>
      </c>
      <c r="CH435" t="s">
        <v>359</v>
      </c>
      <c r="CI435" t="s">
        <v>300</v>
      </c>
      <c r="CJ435" t="s">
        <v>300</v>
      </c>
      <c r="CK435" t="s">
        <v>300</v>
      </c>
      <c r="CL435"/>
      <c r="CM435">
        <v>3</v>
      </c>
      <c r="CN435">
        <v>3</v>
      </c>
      <c r="CO435" t="s">
        <v>2448</v>
      </c>
      <c r="CP435" t="s">
        <v>300</v>
      </c>
      <c r="CQ435" t="s">
        <v>300</v>
      </c>
      <c r="CR435" t="s">
        <v>300</v>
      </c>
      <c r="CS435"/>
      <c r="CT435">
        <v>4.75</v>
      </c>
      <c r="CU435">
        <v>4.75</v>
      </c>
      <c r="CV435" t="s">
        <v>2226</v>
      </c>
      <c r="CW435" t="s">
        <v>300</v>
      </c>
      <c r="CX435" t="s">
        <v>300</v>
      </c>
      <c r="CY435" t="s">
        <v>300</v>
      </c>
      <c r="CZ435"/>
      <c r="DA435">
        <v>3.75</v>
      </c>
      <c r="DB435">
        <v>3.75</v>
      </c>
      <c r="DC435" t="s">
        <v>1998</v>
      </c>
      <c r="DD435" t="s">
        <v>300</v>
      </c>
      <c r="DE435" t="s">
        <v>300</v>
      </c>
      <c r="DF435" t="s">
        <v>300</v>
      </c>
      <c r="DG435"/>
      <c r="DH435">
        <v>2.5</v>
      </c>
      <c r="DI435">
        <v>2.5</v>
      </c>
      <c r="DJ435" t="s">
        <v>2450</v>
      </c>
      <c r="DK435" t="s">
        <v>300</v>
      </c>
      <c r="DL435" t="s">
        <v>300</v>
      </c>
      <c r="DM435" t="s">
        <v>300</v>
      </c>
      <c r="DN435"/>
      <c r="DO435">
        <v>8</v>
      </c>
      <c r="DP435">
        <v>8</v>
      </c>
      <c r="DQ435"/>
      <c r="DR435" t="s">
        <v>300</v>
      </c>
      <c r="DS435" t="s">
        <v>300</v>
      </c>
      <c r="DT435" t="s">
        <v>300</v>
      </c>
      <c r="DU435"/>
      <c r="DV435">
        <v>7.5</v>
      </c>
      <c r="DW435">
        <v>7.5</v>
      </c>
      <c r="DX435" t="s">
        <v>2298</v>
      </c>
      <c r="DY435" t="s">
        <v>300</v>
      </c>
      <c r="DZ435" t="s">
        <v>300</v>
      </c>
      <c r="EA435" t="s">
        <v>300</v>
      </c>
      <c r="EB435"/>
      <c r="EC435">
        <v>35</v>
      </c>
      <c r="ED435">
        <v>35</v>
      </c>
      <c r="EE435" t="s">
        <v>2298</v>
      </c>
      <c r="EF435" t="s">
        <v>300</v>
      </c>
      <c r="EG435" t="s">
        <v>300</v>
      </c>
      <c r="EH435" t="s">
        <v>300</v>
      </c>
      <c r="EI435"/>
      <c r="EJ435">
        <v>1</v>
      </c>
      <c r="EK435">
        <v>1</v>
      </c>
      <c r="EL435" t="s">
        <v>300</v>
      </c>
      <c r="EM435" t="s">
        <v>300</v>
      </c>
      <c r="EN435" t="s">
        <v>300</v>
      </c>
      <c r="EO435"/>
      <c r="EP435">
        <v>1.75</v>
      </c>
      <c r="EQ435">
        <v>1.75</v>
      </c>
      <c r="ER435" t="s">
        <v>300</v>
      </c>
      <c r="ES435" t="s">
        <v>300</v>
      </c>
      <c r="ET435" t="s">
        <v>300</v>
      </c>
      <c r="EU435"/>
      <c r="EV435">
        <v>2.5</v>
      </c>
      <c r="EW435">
        <v>2.5</v>
      </c>
      <c r="EX435" t="s">
        <v>300</v>
      </c>
      <c r="EY435" t="s">
        <v>300</v>
      </c>
      <c r="EZ435" t="s">
        <v>300</v>
      </c>
      <c r="FA435"/>
      <c r="FB435">
        <v>3</v>
      </c>
      <c r="FC435">
        <v>3</v>
      </c>
      <c r="FD435" t="s">
        <v>300</v>
      </c>
      <c r="FE435" t="s">
        <v>300</v>
      </c>
      <c r="FF435" t="s">
        <v>300</v>
      </c>
      <c r="FG435"/>
      <c r="FH435">
        <v>2.25</v>
      </c>
      <c r="FI435">
        <v>2.25</v>
      </c>
      <c r="FJ435" t="s">
        <v>300</v>
      </c>
      <c r="FK435" t="s">
        <v>300</v>
      </c>
      <c r="FL435" t="s">
        <v>300</v>
      </c>
      <c r="FM435"/>
      <c r="FN435">
        <v>1</v>
      </c>
      <c r="FO435">
        <v>1</v>
      </c>
      <c r="FP435" t="s">
        <v>318</v>
      </c>
      <c r="FQ435" t="s">
        <v>300</v>
      </c>
      <c r="FR435" t="s">
        <v>300</v>
      </c>
      <c r="FS435" t="s">
        <v>300</v>
      </c>
      <c r="FT435"/>
      <c r="FU435">
        <v>7</v>
      </c>
      <c r="FV435">
        <v>7</v>
      </c>
      <c r="FW435" t="s">
        <v>2211</v>
      </c>
      <c r="FX435" t="s">
        <v>300</v>
      </c>
      <c r="FY435" t="s">
        <v>300</v>
      </c>
      <c r="FZ435" t="s">
        <v>300</v>
      </c>
      <c r="GA435"/>
      <c r="GB435">
        <v>1.4</v>
      </c>
      <c r="GC435">
        <v>1.4</v>
      </c>
      <c r="GD435" t="s">
        <v>1902</v>
      </c>
      <c r="GE435" t="s">
        <v>300</v>
      </c>
      <c r="GF435" t="s">
        <v>300</v>
      </c>
      <c r="GG435" t="s">
        <v>300</v>
      </c>
      <c r="GH435"/>
      <c r="GI435">
        <v>4.5</v>
      </c>
      <c r="GJ435">
        <v>4.5</v>
      </c>
      <c r="GK435" t="s">
        <v>365</v>
      </c>
      <c r="GL435" t="s">
        <v>300</v>
      </c>
      <c r="GM435" t="s">
        <v>300</v>
      </c>
      <c r="GN435" t="s">
        <v>300</v>
      </c>
      <c r="GO435"/>
      <c r="GP435">
        <v>1.25</v>
      </c>
      <c r="GQ435">
        <v>1.25</v>
      </c>
      <c r="GR435" t="s">
        <v>1902</v>
      </c>
      <c r="GS435" t="s">
        <v>300</v>
      </c>
      <c r="GT435" t="s">
        <v>300</v>
      </c>
      <c r="GU435" t="s">
        <v>300</v>
      </c>
      <c r="GV435"/>
      <c r="GW435">
        <v>3.25</v>
      </c>
      <c r="GX435">
        <v>3.25</v>
      </c>
      <c r="GY435" t="s">
        <v>2213</v>
      </c>
      <c r="GZ435" t="s">
        <v>300</v>
      </c>
      <c r="HA435" t="s">
        <v>300</v>
      </c>
      <c r="HB435" t="s">
        <v>300</v>
      </c>
      <c r="HC435"/>
      <c r="HD435">
        <v>2.25</v>
      </c>
      <c r="HE435">
        <v>2.25</v>
      </c>
      <c r="HF435" t="s">
        <v>2246</v>
      </c>
      <c r="HG435" t="s">
        <v>300</v>
      </c>
      <c r="HH435" t="s">
        <v>300</v>
      </c>
      <c r="HI435" t="s">
        <v>300</v>
      </c>
      <c r="HJ435"/>
      <c r="HK435">
        <v>4.5</v>
      </c>
      <c r="HL435">
        <v>4.5</v>
      </c>
      <c r="HM435" t="s">
        <v>376</v>
      </c>
      <c r="HN435" t="s">
        <v>300</v>
      </c>
      <c r="HO435" t="s">
        <v>300</v>
      </c>
      <c r="HP435" t="s">
        <v>300</v>
      </c>
      <c r="HQ435"/>
      <c r="HR435">
        <v>14.5</v>
      </c>
      <c r="HS435">
        <v>14.5</v>
      </c>
      <c r="HT435" t="s">
        <v>2451</v>
      </c>
      <c r="HU435" t="s">
        <v>300</v>
      </c>
      <c r="HV435" t="s">
        <v>300</v>
      </c>
      <c r="HW435" t="s">
        <v>300</v>
      </c>
      <c r="HX435"/>
      <c r="HY435">
        <v>2</v>
      </c>
      <c r="HZ435">
        <v>0.28999999999999998</v>
      </c>
      <c r="IA435" t="s">
        <v>4598</v>
      </c>
      <c r="IB435"/>
      <c r="IC435"/>
      <c r="ID435"/>
      <c r="IE435"/>
      <c r="IF435"/>
      <c r="IG435"/>
      <c r="IH435"/>
      <c r="II435"/>
      <c r="IJ435"/>
      <c r="IK435"/>
      <c r="IL435"/>
      <c r="IM435"/>
      <c r="IN435"/>
      <c r="IO435"/>
      <c r="IP435" t="s">
        <v>2247</v>
      </c>
      <c r="IQ435">
        <v>0</v>
      </c>
      <c r="IR435">
        <v>0</v>
      </c>
      <c r="IS435">
        <v>0</v>
      </c>
      <c r="IT435">
        <v>1</v>
      </c>
      <c r="IU435">
        <v>0</v>
      </c>
      <c r="IV435">
        <v>0</v>
      </c>
      <c r="IW435">
        <v>1</v>
      </c>
      <c r="IX435">
        <v>0</v>
      </c>
      <c r="IY435">
        <v>0</v>
      </c>
      <c r="IZ435">
        <v>1</v>
      </c>
      <c r="JA435"/>
      <c r="JB435">
        <v>1</v>
      </c>
      <c r="JC435">
        <v>4</v>
      </c>
      <c r="JD435"/>
      <c r="JE435" t="s">
        <v>305</v>
      </c>
      <c r="JF435">
        <v>0</v>
      </c>
      <c r="JG435">
        <v>0</v>
      </c>
      <c r="JH435">
        <v>1</v>
      </c>
      <c r="JI435">
        <v>1</v>
      </c>
      <c r="JJ435"/>
      <c r="JK435">
        <v>83722449</v>
      </c>
      <c r="JL435" t="s">
        <v>4599</v>
      </c>
      <c r="JM435" t="s">
        <v>4600</v>
      </c>
      <c r="JN435">
        <v>433</v>
      </c>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row>
    <row r="436" spans="1:553" ht="14.4" x14ac:dyDescent="0.3">
      <c r="A436" t="s">
        <v>4601</v>
      </c>
      <c r="B436" t="s">
        <v>4602</v>
      </c>
      <c r="C436" s="155">
        <v>43869</v>
      </c>
      <c r="D436" t="s">
        <v>308</v>
      </c>
      <c r="E436" t="s">
        <v>351</v>
      </c>
      <c r="F436" t="s">
        <v>2169</v>
      </c>
      <c r="G436" t="s">
        <v>2169</v>
      </c>
      <c r="H436" t="s">
        <v>4603</v>
      </c>
      <c r="I436" t="s">
        <v>310</v>
      </c>
      <c r="J436" t="s">
        <v>300</v>
      </c>
      <c r="K436" t="s">
        <v>300</v>
      </c>
      <c r="L436" t="s">
        <v>300</v>
      </c>
      <c r="M436"/>
      <c r="N436">
        <v>1</v>
      </c>
      <c r="O436">
        <v>1</v>
      </c>
      <c r="P436" t="s">
        <v>2738</v>
      </c>
      <c r="Q436" t="s">
        <v>300</v>
      </c>
      <c r="R436" t="s">
        <v>300</v>
      </c>
      <c r="S436" t="s">
        <v>300</v>
      </c>
      <c r="T436"/>
      <c r="U436">
        <v>2.25</v>
      </c>
      <c r="V436">
        <v>2.25</v>
      </c>
      <c r="W436" t="s">
        <v>1763</v>
      </c>
      <c r="X436" t="s">
        <v>300</v>
      </c>
      <c r="Y436" t="s">
        <v>300</v>
      </c>
      <c r="Z436" t="s">
        <v>300</v>
      </c>
      <c r="AA436"/>
      <c r="AB436">
        <v>2.25</v>
      </c>
      <c r="AC436">
        <v>2.25</v>
      </c>
      <c r="AD436" t="s">
        <v>2183</v>
      </c>
      <c r="AE436" t="s">
        <v>300</v>
      </c>
      <c r="AF436" t="s">
        <v>300</v>
      </c>
      <c r="AG436" t="s">
        <v>300</v>
      </c>
      <c r="AH436"/>
      <c r="AI436">
        <v>3.25</v>
      </c>
      <c r="AJ436">
        <v>3.25</v>
      </c>
      <c r="AK436" t="s">
        <v>348</v>
      </c>
      <c r="AL436" t="s">
        <v>300</v>
      </c>
      <c r="AM436" t="s">
        <v>300</v>
      </c>
      <c r="AN436" t="s">
        <v>300</v>
      </c>
      <c r="AO436"/>
      <c r="AP436">
        <v>1.5</v>
      </c>
      <c r="AQ436">
        <v>1.5</v>
      </c>
      <c r="AR436" t="s">
        <v>2416</v>
      </c>
      <c r="AS436" t="s">
        <v>300</v>
      </c>
      <c r="AT436" t="s">
        <v>300</v>
      </c>
      <c r="AU436" t="s">
        <v>300</v>
      </c>
      <c r="AV436"/>
      <c r="AW436">
        <v>2.75</v>
      </c>
      <c r="AX436">
        <v>2.75</v>
      </c>
      <c r="AY436" t="s">
        <v>1420</v>
      </c>
      <c r="AZ436" t="s">
        <v>300</v>
      </c>
      <c r="BA436" t="s">
        <v>300</v>
      </c>
      <c r="BB436" t="s">
        <v>300</v>
      </c>
      <c r="BC436"/>
      <c r="BD436">
        <v>2.25</v>
      </c>
      <c r="BE436">
        <v>2.25</v>
      </c>
      <c r="BF436" t="s">
        <v>2183</v>
      </c>
      <c r="BG436" t="s">
        <v>300</v>
      </c>
      <c r="BH436" t="s">
        <v>300</v>
      </c>
      <c r="BI436" t="s">
        <v>300</v>
      </c>
      <c r="BJ436"/>
      <c r="BK436">
        <v>1.5</v>
      </c>
      <c r="BL436">
        <v>1.5</v>
      </c>
      <c r="BM436" t="s">
        <v>323</v>
      </c>
      <c r="BN436" t="s">
        <v>300</v>
      </c>
      <c r="BO436" t="s">
        <v>300</v>
      </c>
      <c r="BP436" t="s">
        <v>300</v>
      </c>
      <c r="BQ436"/>
      <c r="BR436">
        <v>2</v>
      </c>
      <c r="BS436">
        <v>2</v>
      </c>
      <c r="BT436" t="s">
        <v>4604</v>
      </c>
      <c r="BU436" t="s">
        <v>300</v>
      </c>
      <c r="BV436" t="s">
        <v>300</v>
      </c>
      <c r="BW436" t="s">
        <v>300</v>
      </c>
      <c r="BX436"/>
      <c r="BY436">
        <v>1.5</v>
      </c>
      <c r="BZ436">
        <v>1.5</v>
      </c>
      <c r="CA436" t="s">
        <v>3454</v>
      </c>
      <c r="CB436" t="s">
        <v>300</v>
      </c>
      <c r="CC436" t="s">
        <v>300</v>
      </c>
      <c r="CD436" t="s">
        <v>300</v>
      </c>
      <c r="CE436"/>
      <c r="CF436">
        <v>2.5</v>
      </c>
      <c r="CG436">
        <v>2.5</v>
      </c>
      <c r="CH436" t="s">
        <v>3485</v>
      </c>
      <c r="CI436" t="s">
        <v>300</v>
      </c>
      <c r="CJ436" t="s">
        <v>300</v>
      </c>
      <c r="CK436" t="s">
        <v>300</v>
      </c>
      <c r="CL436"/>
      <c r="CM436">
        <v>2.25</v>
      </c>
      <c r="CN436">
        <v>2.25</v>
      </c>
      <c r="CO436" t="s">
        <v>2333</v>
      </c>
      <c r="CP436" t="s">
        <v>300</v>
      </c>
      <c r="CQ436" t="s">
        <v>300</v>
      </c>
      <c r="CR436" t="s">
        <v>300</v>
      </c>
      <c r="CS436"/>
      <c r="CT436">
        <v>3.75</v>
      </c>
      <c r="CU436">
        <v>3.75</v>
      </c>
      <c r="CV436" t="s">
        <v>2333</v>
      </c>
      <c r="CW436" t="s">
        <v>300</v>
      </c>
      <c r="CX436" t="s">
        <v>300</v>
      </c>
      <c r="CY436" t="s">
        <v>300</v>
      </c>
      <c r="CZ436"/>
      <c r="DA436">
        <v>3.5</v>
      </c>
      <c r="DB436">
        <v>3.5</v>
      </c>
      <c r="DC436" t="s">
        <v>2067</v>
      </c>
      <c r="DD436" t="s">
        <v>300</v>
      </c>
      <c r="DE436" t="s">
        <v>300</v>
      </c>
      <c r="DF436" t="s">
        <v>300</v>
      </c>
      <c r="DG436"/>
      <c r="DH436">
        <v>2.5</v>
      </c>
      <c r="DI436">
        <v>2.5</v>
      </c>
      <c r="DJ436" t="s">
        <v>2336</v>
      </c>
      <c r="DK436" t="s">
        <v>300</v>
      </c>
      <c r="DL436" t="s">
        <v>300</v>
      </c>
      <c r="DM436" t="s">
        <v>300</v>
      </c>
      <c r="DN436"/>
      <c r="DO436">
        <v>8</v>
      </c>
      <c r="DP436">
        <v>8</v>
      </c>
      <c r="DQ436" t="s">
        <v>321</v>
      </c>
      <c r="DR436" t="s">
        <v>300</v>
      </c>
      <c r="DS436" t="s">
        <v>300</v>
      </c>
      <c r="DT436" t="s">
        <v>301</v>
      </c>
      <c r="DU436">
        <v>1.2</v>
      </c>
      <c r="DV436">
        <v>9.5</v>
      </c>
      <c r="DW436">
        <v>8</v>
      </c>
      <c r="DX436" t="s">
        <v>4605</v>
      </c>
      <c r="DY436" t="s">
        <v>300</v>
      </c>
      <c r="DZ436" t="s">
        <v>300</v>
      </c>
      <c r="EA436" t="s">
        <v>300</v>
      </c>
      <c r="EB436"/>
      <c r="EC436">
        <v>35</v>
      </c>
      <c r="ED436">
        <v>35</v>
      </c>
      <c r="EE436" t="s">
        <v>2298</v>
      </c>
      <c r="EF436" t="s">
        <v>300</v>
      </c>
      <c r="EG436" t="s">
        <v>300</v>
      </c>
      <c r="EH436" t="s">
        <v>300</v>
      </c>
      <c r="EI436"/>
      <c r="EJ436">
        <v>1</v>
      </c>
      <c r="EK436">
        <v>1</v>
      </c>
      <c r="EL436" t="s">
        <v>300</v>
      </c>
      <c r="EM436" t="s">
        <v>300</v>
      </c>
      <c r="EN436" t="s">
        <v>300</v>
      </c>
      <c r="EO436"/>
      <c r="EP436">
        <v>2.5</v>
      </c>
      <c r="EQ436">
        <v>2.5</v>
      </c>
      <c r="ER436" t="s">
        <v>300</v>
      </c>
      <c r="ES436" t="s">
        <v>300</v>
      </c>
      <c r="ET436" t="s">
        <v>300</v>
      </c>
      <c r="EU436"/>
      <c r="EV436">
        <v>2.5</v>
      </c>
      <c r="EW436">
        <v>2.5</v>
      </c>
      <c r="EX436" t="s">
        <v>300</v>
      </c>
      <c r="EY436" t="s">
        <v>300</v>
      </c>
      <c r="EZ436" t="s">
        <v>300</v>
      </c>
      <c r="FA436"/>
      <c r="FB436">
        <v>3</v>
      </c>
      <c r="FC436">
        <v>3</v>
      </c>
      <c r="FD436" t="s">
        <v>300</v>
      </c>
      <c r="FE436" t="s">
        <v>300</v>
      </c>
      <c r="FF436" t="s">
        <v>300</v>
      </c>
      <c r="FG436"/>
      <c r="FH436">
        <v>3</v>
      </c>
      <c r="FI436">
        <v>3</v>
      </c>
      <c r="FJ436" t="s">
        <v>300</v>
      </c>
      <c r="FK436" t="s">
        <v>300</v>
      </c>
      <c r="FL436" t="s">
        <v>300</v>
      </c>
      <c r="FM436"/>
      <c r="FN436">
        <v>1.5</v>
      </c>
      <c r="FO436">
        <v>1.5</v>
      </c>
      <c r="FP436" t="s">
        <v>318</v>
      </c>
      <c r="FQ436" t="s">
        <v>300</v>
      </c>
      <c r="FR436" t="s">
        <v>300</v>
      </c>
      <c r="FS436" t="s">
        <v>300</v>
      </c>
      <c r="FT436"/>
      <c r="FU436">
        <v>9</v>
      </c>
      <c r="FV436">
        <v>9</v>
      </c>
      <c r="FW436" t="s">
        <v>2221</v>
      </c>
      <c r="FX436" t="s">
        <v>300</v>
      </c>
      <c r="FY436" t="s">
        <v>300</v>
      </c>
      <c r="FZ436" t="s">
        <v>300</v>
      </c>
      <c r="GA436"/>
      <c r="GB436">
        <v>1.25</v>
      </c>
      <c r="GC436">
        <v>1.25</v>
      </c>
      <c r="GD436" t="s">
        <v>2216</v>
      </c>
      <c r="GE436" t="s">
        <v>300</v>
      </c>
      <c r="GF436" t="s">
        <v>300</v>
      </c>
      <c r="GG436" t="s">
        <v>300</v>
      </c>
      <c r="GH436"/>
      <c r="GI436">
        <v>4.5</v>
      </c>
      <c r="GJ436">
        <v>4.5</v>
      </c>
      <c r="GK436" t="s">
        <v>2224</v>
      </c>
      <c r="GL436" t="s">
        <v>300</v>
      </c>
      <c r="GM436" t="s">
        <v>300</v>
      </c>
      <c r="GN436" t="s">
        <v>300</v>
      </c>
      <c r="GO436"/>
      <c r="GP436">
        <v>1.1000000000000001</v>
      </c>
      <c r="GQ436">
        <v>1.1000000000000001</v>
      </c>
      <c r="GR436" t="s">
        <v>1902</v>
      </c>
      <c r="GS436" t="s">
        <v>300</v>
      </c>
      <c r="GT436" t="s">
        <v>300</v>
      </c>
      <c r="GU436" t="s">
        <v>300</v>
      </c>
      <c r="GV436"/>
      <c r="GW436">
        <v>3</v>
      </c>
      <c r="GX436">
        <v>3</v>
      </c>
      <c r="GY436" t="s">
        <v>2250</v>
      </c>
      <c r="GZ436" t="s">
        <v>300</v>
      </c>
      <c r="HA436" t="s">
        <v>300</v>
      </c>
      <c r="HB436" t="s">
        <v>300</v>
      </c>
      <c r="HC436"/>
      <c r="HD436">
        <v>2.5</v>
      </c>
      <c r="HE436">
        <v>2.5</v>
      </c>
      <c r="HF436" t="s">
        <v>2246</v>
      </c>
      <c r="HG436" t="s">
        <v>300</v>
      </c>
      <c r="HH436" t="s">
        <v>300</v>
      </c>
      <c r="HI436" t="s">
        <v>300</v>
      </c>
      <c r="HJ436"/>
      <c r="HK436">
        <v>4</v>
      </c>
      <c r="HL436">
        <v>4</v>
      </c>
      <c r="HM436" t="s">
        <v>3487</v>
      </c>
      <c r="HN436" t="s">
        <v>300</v>
      </c>
      <c r="HO436" t="s">
        <v>300</v>
      </c>
      <c r="HP436" t="s">
        <v>300</v>
      </c>
      <c r="HQ436"/>
      <c r="HR436">
        <v>15</v>
      </c>
      <c r="HS436">
        <v>15</v>
      </c>
      <c r="HT436" t="s">
        <v>358</v>
      </c>
      <c r="HU436" t="s">
        <v>300</v>
      </c>
      <c r="HV436" t="s">
        <v>300</v>
      </c>
      <c r="HW436" t="s">
        <v>300</v>
      </c>
      <c r="HX436"/>
      <c r="HY436">
        <v>2</v>
      </c>
      <c r="HZ436">
        <v>0.28999999999999998</v>
      </c>
      <c r="IA436" t="s">
        <v>379</v>
      </c>
      <c r="IB436"/>
      <c r="IC436"/>
      <c r="ID436"/>
      <c r="IE436"/>
      <c r="IF436"/>
      <c r="IG436"/>
      <c r="IH436"/>
      <c r="II436"/>
      <c r="IJ436"/>
      <c r="IK436"/>
      <c r="IL436"/>
      <c r="IM436"/>
      <c r="IN436"/>
      <c r="IO436"/>
      <c r="IP436" t="s">
        <v>4606</v>
      </c>
      <c r="IQ436">
        <v>0</v>
      </c>
      <c r="IR436">
        <v>0</v>
      </c>
      <c r="IS436">
        <v>0</v>
      </c>
      <c r="IT436">
        <v>1</v>
      </c>
      <c r="IU436">
        <v>0</v>
      </c>
      <c r="IV436">
        <v>0</v>
      </c>
      <c r="IW436">
        <v>1</v>
      </c>
      <c r="IX436">
        <v>0</v>
      </c>
      <c r="IY436">
        <v>0</v>
      </c>
      <c r="IZ436">
        <v>1</v>
      </c>
      <c r="JA436"/>
      <c r="JB436">
        <v>2</v>
      </c>
      <c r="JC436">
        <v>2</v>
      </c>
      <c r="JD436"/>
      <c r="JE436" t="s">
        <v>305</v>
      </c>
      <c r="JF436">
        <v>0</v>
      </c>
      <c r="JG436">
        <v>0</v>
      </c>
      <c r="JH436">
        <v>1</v>
      </c>
      <c r="JI436">
        <v>1</v>
      </c>
      <c r="JJ436"/>
      <c r="JK436">
        <v>83723009</v>
      </c>
      <c r="JL436" t="s">
        <v>4607</v>
      </c>
      <c r="JM436" t="s">
        <v>4608</v>
      </c>
      <c r="JN436">
        <v>434</v>
      </c>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row>
    <row r="437" spans="1:553" ht="14.4" x14ac:dyDescent="0.3">
      <c r="A437" t="s">
        <v>4609</v>
      </c>
      <c r="B437" t="s">
        <v>4610</v>
      </c>
      <c r="C437" s="155">
        <v>43869</v>
      </c>
      <c r="D437" t="s">
        <v>308</v>
      </c>
      <c r="E437" t="s">
        <v>351</v>
      </c>
      <c r="F437" t="s">
        <v>2169</v>
      </c>
      <c r="G437" t="s">
        <v>2169</v>
      </c>
      <c r="H437" t="s">
        <v>2379</v>
      </c>
      <c r="I437" t="s">
        <v>1765</v>
      </c>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t="s">
        <v>300</v>
      </c>
      <c r="IC437" t="s">
        <v>2075</v>
      </c>
      <c r="ID437"/>
      <c r="IE437" t="s">
        <v>300</v>
      </c>
      <c r="IF437" t="s">
        <v>301</v>
      </c>
      <c r="IG437">
        <v>15</v>
      </c>
      <c r="IH437">
        <v>10</v>
      </c>
      <c r="II437">
        <v>7.33</v>
      </c>
      <c r="IJ437"/>
      <c r="IK437"/>
      <c r="IL437"/>
      <c r="IM437"/>
      <c r="IN437"/>
      <c r="IO437">
        <v>7.33</v>
      </c>
      <c r="IP437" t="s">
        <v>302</v>
      </c>
      <c r="IQ437">
        <v>0</v>
      </c>
      <c r="IR437">
        <v>0</v>
      </c>
      <c r="IS437">
        <v>0</v>
      </c>
      <c r="IT437">
        <v>1</v>
      </c>
      <c r="IU437">
        <v>0</v>
      </c>
      <c r="IV437">
        <v>0</v>
      </c>
      <c r="IW437">
        <v>0</v>
      </c>
      <c r="IX437">
        <v>0</v>
      </c>
      <c r="IY437">
        <v>0</v>
      </c>
      <c r="IZ437">
        <v>0</v>
      </c>
      <c r="JA437"/>
      <c r="JB437"/>
      <c r="JC437"/>
      <c r="JD437"/>
      <c r="JE437" t="s">
        <v>302</v>
      </c>
      <c r="JF437">
        <v>0</v>
      </c>
      <c r="JG437">
        <v>0</v>
      </c>
      <c r="JH437">
        <v>0</v>
      </c>
      <c r="JI437">
        <v>1</v>
      </c>
      <c r="JJ437"/>
      <c r="JK437">
        <v>83725078</v>
      </c>
      <c r="JL437" t="s">
        <v>4611</v>
      </c>
      <c r="JM437" t="s">
        <v>4612</v>
      </c>
      <c r="JN437">
        <v>435</v>
      </c>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row>
    <row r="438" spans="1:553" ht="14.4" x14ac:dyDescent="0.3">
      <c r="A438" t="s">
        <v>4613</v>
      </c>
      <c r="B438" t="s">
        <v>4614</v>
      </c>
      <c r="C438" s="155">
        <v>43869</v>
      </c>
      <c r="D438" t="s">
        <v>308</v>
      </c>
      <c r="E438" t="s">
        <v>351</v>
      </c>
      <c r="F438" t="s">
        <v>2169</v>
      </c>
      <c r="G438" t="s">
        <v>2169</v>
      </c>
      <c r="H438" t="s">
        <v>1116</v>
      </c>
      <c r="I438" t="s">
        <v>1765</v>
      </c>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t="s">
        <v>300</v>
      </c>
      <c r="IC438" t="s">
        <v>2075</v>
      </c>
      <c r="ID438"/>
      <c r="IE438" t="s">
        <v>300</v>
      </c>
      <c r="IF438" t="s">
        <v>300</v>
      </c>
      <c r="IG438"/>
      <c r="IH438">
        <v>7</v>
      </c>
      <c r="II438">
        <v>7</v>
      </c>
      <c r="IJ438"/>
      <c r="IK438"/>
      <c r="IL438"/>
      <c r="IM438"/>
      <c r="IN438"/>
      <c r="IO438">
        <v>7</v>
      </c>
      <c r="IP438" t="s">
        <v>302</v>
      </c>
      <c r="IQ438">
        <v>0</v>
      </c>
      <c r="IR438">
        <v>0</v>
      </c>
      <c r="IS438">
        <v>0</v>
      </c>
      <c r="IT438">
        <v>1</v>
      </c>
      <c r="IU438">
        <v>0</v>
      </c>
      <c r="IV438">
        <v>0</v>
      </c>
      <c r="IW438">
        <v>0</v>
      </c>
      <c r="IX438">
        <v>0</v>
      </c>
      <c r="IY438">
        <v>0</v>
      </c>
      <c r="IZ438">
        <v>0</v>
      </c>
      <c r="JA438"/>
      <c r="JB438"/>
      <c r="JC438"/>
      <c r="JD438"/>
      <c r="JE438" t="s">
        <v>302</v>
      </c>
      <c r="JF438">
        <v>0</v>
      </c>
      <c r="JG438">
        <v>0</v>
      </c>
      <c r="JH438">
        <v>0</v>
      </c>
      <c r="JI438">
        <v>1</v>
      </c>
      <c r="JJ438"/>
      <c r="JK438">
        <v>83725073</v>
      </c>
      <c r="JL438" t="s">
        <v>4615</v>
      </c>
      <c r="JM438" t="s">
        <v>4616</v>
      </c>
      <c r="JN438">
        <v>436</v>
      </c>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row>
    <row r="439" spans="1:553" ht="14.4" x14ac:dyDescent="0.3">
      <c r="A439" t="s">
        <v>4617</v>
      </c>
      <c r="B439" t="s">
        <v>4618</v>
      </c>
      <c r="C439" s="155">
        <v>43869</v>
      </c>
      <c r="D439" t="s">
        <v>308</v>
      </c>
      <c r="E439" t="s">
        <v>351</v>
      </c>
      <c r="F439" t="s">
        <v>2169</v>
      </c>
      <c r="G439" t="s">
        <v>2169</v>
      </c>
      <c r="H439" t="s">
        <v>2379</v>
      </c>
      <c r="I439" t="s">
        <v>1765</v>
      </c>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t="s">
        <v>300</v>
      </c>
      <c r="IC439" t="s">
        <v>2074</v>
      </c>
      <c r="ID439"/>
      <c r="IE439"/>
      <c r="IF439"/>
      <c r="IG439"/>
      <c r="IH439"/>
      <c r="II439"/>
      <c r="IJ439" t="s">
        <v>300</v>
      </c>
      <c r="IK439" t="s">
        <v>300</v>
      </c>
      <c r="IL439"/>
      <c r="IM439">
        <v>15</v>
      </c>
      <c r="IN439">
        <v>15</v>
      </c>
      <c r="IO439">
        <v>15</v>
      </c>
      <c r="IP439" t="s">
        <v>302</v>
      </c>
      <c r="IQ439">
        <v>0</v>
      </c>
      <c r="IR439">
        <v>0</v>
      </c>
      <c r="IS439">
        <v>0</v>
      </c>
      <c r="IT439">
        <v>1</v>
      </c>
      <c r="IU439">
        <v>0</v>
      </c>
      <c r="IV439">
        <v>0</v>
      </c>
      <c r="IW439">
        <v>0</v>
      </c>
      <c r="IX439">
        <v>0</v>
      </c>
      <c r="IY439">
        <v>0</v>
      </c>
      <c r="IZ439">
        <v>0</v>
      </c>
      <c r="JA439"/>
      <c r="JB439"/>
      <c r="JC439"/>
      <c r="JD439"/>
      <c r="JE439" t="s">
        <v>302</v>
      </c>
      <c r="JF439">
        <v>0</v>
      </c>
      <c r="JG439">
        <v>0</v>
      </c>
      <c r="JH439">
        <v>0</v>
      </c>
      <c r="JI439">
        <v>1</v>
      </c>
      <c r="JJ439"/>
      <c r="JK439">
        <v>83725649</v>
      </c>
      <c r="JL439" t="s">
        <v>4619</v>
      </c>
      <c r="JM439" t="s">
        <v>4620</v>
      </c>
      <c r="JN439">
        <v>437</v>
      </c>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row>
    <row r="440" spans="1:553" ht="14.4" x14ac:dyDescent="0.3">
      <c r="A440" t="s">
        <v>4621</v>
      </c>
      <c r="B440" t="s">
        <v>4622</v>
      </c>
      <c r="C440" s="155">
        <v>43869</v>
      </c>
      <c r="D440" t="s">
        <v>308</v>
      </c>
      <c r="E440" t="s">
        <v>351</v>
      </c>
      <c r="F440" t="s">
        <v>2169</v>
      </c>
      <c r="G440" t="s">
        <v>2169</v>
      </c>
      <c r="H440" t="s">
        <v>2177</v>
      </c>
      <c r="I440" t="s">
        <v>1765</v>
      </c>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t="s">
        <v>300</v>
      </c>
      <c r="IC440" t="s">
        <v>2074</v>
      </c>
      <c r="ID440"/>
      <c r="IE440"/>
      <c r="IF440"/>
      <c r="IG440"/>
      <c r="IH440"/>
      <c r="II440"/>
      <c r="IJ440" t="s">
        <v>300</v>
      </c>
      <c r="IK440" t="s">
        <v>301</v>
      </c>
      <c r="IL440">
        <v>15</v>
      </c>
      <c r="IM440">
        <v>20</v>
      </c>
      <c r="IN440">
        <v>14.67</v>
      </c>
      <c r="IO440">
        <v>14.67</v>
      </c>
      <c r="IP440" t="s">
        <v>302</v>
      </c>
      <c r="IQ440">
        <v>0</v>
      </c>
      <c r="IR440">
        <v>0</v>
      </c>
      <c r="IS440">
        <v>0</v>
      </c>
      <c r="IT440">
        <v>1</v>
      </c>
      <c r="IU440">
        <v>0</v>
      </c>
      <c r="IV440">
        <v>0</v>
      </c>
      <c r="IW440">
        <v>0</v>
      </c>
      <c r="IX440">
        <v>0</v>
      </c>
      <c r="IY440">
        <v>0</v>
      </c>
      <c r="IZ440">
        <v>0</v>
      </c>
      <c r="JA440"/>
      <c r="JB440"/>
      <c r="JC440"/>
      <c r="JD440"/>
      <c r="JE440" t="s">
        <v>302</v>
      </c>
      <c r="JF440">
        <v>0</v>
      </c>
      <c r="JG440">
        <v>0</v>
      </c>
      <c r="JH440">
        <v>0</v>
      </c>
      <c r="JI440">
        <v>1</v>
      </c>
      <c r="JJ440"/>
      <c r="JK440">
        <v>83725653</v>
      </c>
      <c r="JL440" t="s">
        <v>4623</v>
      </c>
      <c r="JM440" t="s">
        <v>4624</v>
      </c>
      <c r="JN440">
        <v>438</v>
      </c>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row>
    <row r="441" spans="1:553" ht="14.4" x14ac:dyDescent="0.3">
      <c r="A441" t="s">
        <v>4625</v>
      </c>
      <c r="B441" t="s">
        <v>4626</v>
      </c>
      <c r="C441" s="155">
        <v>43869</v>
      </c>
      <c r="D441" t="s">
        <v>308</v>
      </c>
      <c r="E441" t="s">
        <v>2192</v>
      </c>
      <c r="F441" t="s">
        <v>2192</v>
      </c>
      <c r="G441" t="s">
        <v>2192</v>
      </c>
      <c r="H441" t="s">
        <v>2311</v>
      </c>
      <c r="I441" t="s">
        <v>310</v>
      </c>
      <c r="J441" t="s">
        <v>300</v>
      </c>
      <c r="K441" t="s">
        <v>300</v>
      </c>
      <c r="L441" t="s">
        <v>300</v>
      </c>
      <c r="M441"/>
      <c r="N441">
        <v>0.75</v>
      </c>
      <c r="O441">
        <v>0.75</v>
      </c>
      <c r="P441" t="s">
        <v>2353</v>
      </c>
      <c r="Q441" t="s">
        <v>300</v>
      </c>
      <c r="R441" t="s">
        <v>300</v>
      </c>
      <c r="S441" t="s">
        <v>300</v>
      </c>
      <c r="T441"/>
      <c r="U441">
        <v>2.25</v>
      </c>
      <c r="V441">
        <v>2.25</v>
      </c>
      <c r="W441" t="s">
        <v>312</v>
      </c>
      <c r="X441" t="s">
        <v>300</v>
      </c>
      <c r="Y441" t="s">
        <v>300</v>
      </c>
      <c r="Z441" t="s">
        <v>300</v>
      </c>
      <c r="AA441"/>
      <c r="AB441">
        <v>1.75</v>
      </c>
      <c r="AC441">
        <v>1.75</v>
      </c>
      <c r="AD441" t="s">
        <v>1438</v>
      </c>
      <c r="AE441" t="s">
        <v>300</v>
      </c>
      <c r="AF441" t="s">
        <v>300</v>
      </c>
      <c r="AG441" t="s">
        <v>300</v>
      </c>
      <c r="AH441"/>
      <c r="AI441">
        <v>3</v>
      </c>
      <c r="AJ441">
        <v>3</v>
      </c>
      <c r="AK441" t="s">
        <v>417</v>
      </c>
      <c r="AL441" t="s">
        <v>300</v>
      </c>
      <c r="AM441" t="s">
        <v>300</v>
      </c>
      <c r="AN441" t="s">
        <v>300</v>
      </c>
      <c r="AO441"/>
      <c r="AP441">
        <v>1.5</v>
      </c>
      <c r="AQ441">
        <v>1.5</v>
      </c>
      <c r="AR441" t="s">
        <v>2460</v>
      </c>
      <c r="AS441" t="s">
        <v>300</v>
      </c>
      <c r="AT441" t="s">
        <v>300</v>
      </c>
      <c r="AU441" t="s">
        <v>300</v>
      </c>
      <c r="AV441"/>
      <c r="AW441">
        <v>3.5</v>
      </c>
      <c r="AX441">
        <v>3.5</v>
      </c>
      <c r="AY441" t="s">
        <v>322</v>
      </c>
      <c r="AZ441" t="s">
        <v>300</v>
      </c>
      <c r="BA441" t="s">
        <v>300</v>
      </c>
      <c r="BB441" t="s">
        <v>300</v>
      </c>
      <c r="BC441"/>
      <c r="BD441">
        <v>2</v>
      </c>
      <c r="BE441">
        <v>2</v>
      </c>
      <c r="BF441" t="s">
        <v>335</v>
      </c>
      <c r="BG441" t="s">
        <v>300</v>
      </c>
      <c r="BH441" t="s">
        <v>300</v>
      </c>
      <c r="BI441" t="s">
        <v>300</v>
      </c>
      <c r="BJ441"/>
      <c r="BK441">
        <v>1.5</v>
      </c>
      <c r="BL441">
        <v>1.5</v>
      </c>
      <c r="BM441" t="s">
        <v>2352</v>
      </c>
      <c r="BN441" t="s">
        <v>300</v>
      </c>
      <c r="BO441" t="s">
        <v>300</v>
      </c>
      <c r="BP441" t="s">
        <v>300</v>
      </c>
      <c r="BQ441"/>
      <c r="BR441">
        <v>1.5</v>
      </c>
      <c r="BS441">
        <v>1.5</v>
      </c>
      <c r="BT441" t="s">
        <v>2352</v>
      </c>
      <c r="BU441" t="s">
        <v>300</v>
      </c>
      <c r="BV441" t="s">
        <v>300</v>
      </c>
      <c r="BW441" t="s">
        <v>300</v>
      </c>
      <c r="BX441"/>
      <c r="BY441">
        <v>3</v>
      </c>
      <c r="BZ441">
        <v>3</v>
      </c>
      <c r="CA441" t="s">
        <v>316</v>
      </c>
      <c r="CB441" t="s">
        <v>300</v>
      </c>
      <c r="CC441" t="s">
        <v>300</v>
      </c>
      <c r="CD441" t="s">
        <v>300</v>
      </c>
      <c r="CE441"/>
      <c r="CF441">
        <v>3.5</v>
      </c>
      <c r="CG441">
        <v>3.5</v>
      </c>
      <c r="CH441" t="s">
        <v>2262</v>
      </c>
      <c r="CI441" t="s">
        <v>300</v>
      </c>
      <c r="CJ441" t="s">
        <v>300</v>
      </c>
      <c r="CK441" t="s">
        <v>300</v>
      </c>
      <c r="CL441"/>
      <c r="CM441">
        <v>2.5</v>
      </c>
      <c r="CN441">
        <v>2.5</v>
      </c>
      <c r="CO441" t="s">
        <v>2077</v>
      </c>
      <c r="CP441" t="s">
        <v>300</v>
      </c>
      <c r="CQ441" t="s">
        <v>300</v>
      </c>
      <c r="CR441" t="s">
        <v>300</v>
      </c>
      <c r="CS441"/>
      <c r="CT441">
        <v>5</v>
      </c>
      <c r="CU441">
        <v>5</v>
      </c>
      <c r="CV441" t="s">
        <v>1436</v>
      </c>
      <c r="CW441" t="s">
        <v>300</v>
      </c>
      <c r="CX441" t="s">
        <v>300</v>
      </c>
      <c r="CY441" t="s">
        <v>300</v>
      </c>
      <c r="CZ441"/>
      <c r="DA441">
        <v>5</v>
      </c>
      <c r="DB441">
        <v>5</v>
      </c>
      <c r="DC441" t="s">
        <v>4627</v>
      </c>
      <c r="DD441" t="s">
        <v>300</v>
      </c>
      <c r="DE441" t="s">
        <v>300</v>
      </c>
      <c r="DF441" t="s">
        <v>300</v>
      </c>
      <c r="DG441"/>
      <c r="DH441">
        <v>2.75</v>
      </c>
      <c r="DI441">
        <v>2.75</v>
      </c>
      <c r="DJ441" t="s">
        <v>2297</v>
      </c>
      <c r="DK441" t="s">
        <v>300</v>
      </c>
      <c r="DL441" t="s">
        <v>300</v>
      </c>
      <c r="DM441" t="s">
        <v>300</v>
      </c>
      <c r="DN441"/>
      <c r="DO441">
        <v>10.5</v>
      </c>
      <c r="DP441">
        <v>10.5</v>
      </c>
      <c r="DQ441" t="s">
        <v>1909</v>
      </c>
      <c r="DR441" t="s">
        <v>300</v>
      </c>
      <c r="DS441" t="s">
        <v>300</v>
      </c>
      <c r="DT441" t="s">
        <v>300</v>
      </c>
      <c r="DU441"/>
      <c r="DV441">
        <v>8.5</v>
      </c>
      <c r="DW441">
        <v>8.5</v>
      </c>
      <c r="DX441" t="s">
        <v>357</v>
      </c>
      <c r="DY441" t="s">
        <v>300</v>
      </c>
      <c r="DZ441" t="s">
        <v>300</v>
      </c>
      <c r="EA441" t="s">
        <v>300</v>
      </c>
      <c r="EB441"/>
      <c r="EC441">
        <v>38</v>
      </c>
      <c r="ED441">
        <v>38</v>
      </c>
      <c r="EE441" t="s">
        <v>355</v>
      </c>
      <c r="EF441" t="s">
        <v>300</v>
      </c>
      <c r="EG441" t="s">
        <v>300</v>
      </c>
      <c r="EH441" t="s">
        <v>300</v>
      </c>
      <c r="EI441"/>
      <c r="EJ441">
        <v>1</v>
      </c>
      <c r="EK441">
        <v>1</v>
      </c>
      <c r="EL441" t="s">
        <v>300</v>
      </c>
      <c r="EM441" t="s">
        <v>300</v>
      </c>
      <c r="EN441" t="s">
        <v>300</v>
      </c>
      <c r="EO441"/>
      <c r="EP441">
        <v>2.5</v>
      </c>
      <c r="EQ441">
        <v>2.5</v>
      </c>
      <c r="ER441" t="s">
        <v>300</v>
      </c>
      <c r="ES441" t="s">
        <v>300</v>
      </c>
      <c r="ET441" t="s">
        <v>300</v>
      </c>
      <c r="EU441"/>
      <c r="EV441">
        <v>3</v>
      </c>
      <c r="EW441">
        <v>3</v>
      </c>
      <c r="EX441" t="s">
        <v>300</v>
      </c>
      <c r="EY441" t="s">
        <v>300</v>
      </c>
      <c r="EZ441" t="s">
        <v>300</v>
      </c>
      <c r="FA441"/>
      <c r="FB441">
        <v>3.5</v>
      </c>
      <c r="FC441">
        <v>3.5</v>
      </c>
      <c r="FD441" t="s">
        <v>300</v>
      </c>
      <c r="FE441" t="s">
        <v>300</v>
      </c>
      <c r="FF441" t="s">
        <v>300</v>
      </c>
      <c r="FG441"/>
      <c r="FH441">
        <v>3.5</v>
      </c>
      <c r="FI441">
        <v>3.5</v>
      </c>
      <c r="FJ441" t="s">
        <v>300</v>
      </c>
      <c r="FK441" t="s">
        <v>300</v>
      </c>
      <c r="FL441" t="s">
        <v>300</v>
      </c>
      <c r="FM441"/>
      <c r="FN441">
        <v>1</v>
      </c>
      <c r="FO441">
        <v>1</v>
      </c>
      <c r="FP441" t="s">
        <v>325</v>
      </c>
      <c r="FQ441" t="s">
        <v>300</v>
      </c>
      <c r="FR441" t="s">
        <v>300</v>
      </c>
      <c r="FS441" t="s">
        <v>300</v>
      </c>
      <c r="FT441"/>
      <c r="FU441">
        <v>6</v>
      </c>
      <c r="FV441">
        <v>6</v>
      </c>
      <c r="FW441" t="s">
        <v>377</v>
      </c>
      <c r="FX441" t="s">
        <v>300</v>
      </c>
      <c r="FY441" t="s">
        <v>300</v>
      </c>
      <c r="FZ441" t="s">
        <v>300</v>
      </c>
      <c r="GA441"/>
      <c r="GB441">
        <v>3.5</v>
      </c>
      <c r="GC441">
        <v>3.5</v>
      </c>
      <c r="GD441" t="s">
        <v>387</v>
      </c>
      <c r="GE441" t="s">
        <v>300</v>
      </c>
      <c r="GF441" t="s">
        <v>300</v>
      </c>
      <c r="GG441" t="s">
        <v>300</v>
      </c>
      <c r="GH441"/>
      <c r="GI441">
        <v>7</v>
      </c>
      <c r="GJ441">
        <v>7</v>
      </c>
      <c r="GK441" t="s">
        <v>2237</v>
      </c>
      <c r="GL441" t="s">
        <v>300</v>
      </c>
      <c r="GM441" t="s">
        <v>300</v>
      </c>
      <c r="GN441" t="s">
        <v>300</v>
      </c>
      <c r="GO441"/>
      <c r="GP441">
        <v>4</v>
      </c>
      <c r="GQ441">
        <v>4</v>
      </c>
      <c r="GR441" t="s">
        <v>377</v>
      </c>
      <c r="GS441" t="s">
        <v>300</v>
      </c>
      <c r="GT441" t="s">
        <v>300</v>
      </c>
      <c r="GU441" t="s">
        <v>300</v>
      </c>
      <c r="GV441"/>
      <c r="GW441">
        <v>3.5</v>
      </c>
      <c r="GX441">
        <v>3.5</v>
      </c>
      <c r="GY441" t="s">
        <v>2278</v>
      </c>
      <c r="GZ441" t="s">
        <v>300</v>
      </c>
      <c r="HA441" t="s">
        <v>300</v>
      </c>
      <c r="HB441" t="s">
        <v>300</v>
      </c>
      <c r="HC441"/>
      <c r="HD441">
        <v>1</v>
      </c>
      <c r="HE441">
        <v>1</v>
      </c>
      <c r="HF441" t="s">
        <v>4628</v>
      </c>
      <c r="HG441" t="s">
        <v>300</v>
      </c>
      <c r="HH441" t="s">
        <v>300</v>
      </c>
      <c r="HI441" t="s">
        <v>300</v>
      </c>
      <c r="HJ441"/>
      <c r="HK441">
        <v>2.5</v>
      </c>
      <c r="HL441">
        <v>2.5</v>
      </c>
      <c r="HM441" t="s">
        <v>347</v>
      </c>
      <c r="HN441" t="s">
        <v>300</v>
      </c>
      <c r="HO441" t="s">
        <v>300</v>
      </c>
      <c r="HP441" t="s">
        <v>300</v>
      </c>
      <c r="HQ441"/>
      <c r="HR441">
        <v>16</v>
      </c>
      <c r="HS441">
        <v>16</v>
      </c>
      <c r="HT441" t="s">
        <v>358</v>
      </c>
      <c r="HU441" t="s">
        <v>300</v>
      </c>
      <c r="HV441" t="s">
        <v>300</v>
      </c>
      <c r="HW441" t="s">
        <v>300</v>
      </c>
      <c r="HX441"/>
      <c r="HY441">
        <v>1.5</v>
      </c>
      <c r="HZ441">
        <v>0.21</v>
      </c>
      <c r="IA441" t="s">
        <v>2288</v>
      </c>
      <c r="IB441"/>
      <c r="IC441"/>
      <c r="ID441"/>
      <c r="IE441"/>
      <c r="IF441"/>
      <c r="IG441"/>
      <c r="IH441"/>
      <c r="II441"/>
      <c r="IJ441"/>
      <c r="IK441"/>
      <c r="IL441"/>
      <c r="IM441"/>
      <c r="IN441"/>
      <c r="IO441"/>
      <c r="IP441" t="s">
        <v>361</v>
      </c>
      <c r="IQ441">
        <v>0</v>
      </c>
      <c r="IR441">
        <v>0</v>
      </c>
      <c r="IS441">
        <v>0</v>
      </c>
      <c r="IT441">
        <v>1</v>
      </c>
      <c r="IU441">
        <v>1</v>
      </c>
      <c r="IV441">
        <v>0</v>
      </c>
      <c r="IW441">
        <v>0</v>
      </c>
      <c r="IX441">
        <v>0</v>
      </c>
      <c r="IY441">
        <v>0</v>
      </c>
      <c r="IZ441">
        <v>1</v>
      </c>
      <c r="JA441"/>
      <c r="JB441"/>
      <c r="JC441">
        <v>0</v>
      </c>
      <c r="JD441"/>
      <c r="JE441" t="s">
        <v>305</v>
      </c>
      <c r="JF441">
        <v>0</v>
      </c>
      <c r="JG441">
        <v>0</v>
      </c>
      <c r="JH441">
        <v>1</v>
      </c>
      <c r="JI441">
        <v>1</v>
      </c>
      <c r="JJ441"/>
      <c r="JK441">
        <v>83744235</v>
      </c>
      <c r="JL441" t="s">
        <v>4629</v>
      </c>
      <c r="JM441" t="s">
        <v>4630</v>
      </c>
      <c r="JN441">
        <v>439</v>
      </c>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row>
    <row r="442" spans="1:553" ht="14.4" x14ac:dyDescent="0.3">
      <c r="A442" t="s">
        <v>4631</v>
      </c>
      <c r="B442" t="s">
        <v>4632</v>
      </c>
      <c r="C442" s="155">
        <v>43869</v>
      </c>
      <c r="D442" t="s">
        <v>308</v>
      </c>
      <c r="E442" t="s">
        <v>2192</v>
      </c>
      <c r="F442" t="s">
        <v>2192</v>
      </c>
      <c r="G442" t="s">
        <v>2192</v>
      </c>
      <c r="H442" t="s">
        <v>2312</v>
      </c>
      <c r="I442" t="s">
        <v>310</v>
      </c>
      <c r="J442" t="s">
        <v>300</v>
      </c>
      <c r="K442" t="s">
        <v>300</v>
      </c>
      <c r="L442" t="s">
        <v>300</v>
      </c>
      <c r="M442"/>
      <c r="N442">
        <v>1</v>
      </c>
      <c r="O442">
        <v>1</v>
      </c>
      <c r="P442" t="s">
        <v>2353</v>
      </c>
      <c r="Q442" t="s">
        <v>300</v>
      </c>
      <c r="R442" t="s">
        <v>300</v>
      </c>
      <c r="S442" t="s">
        <v>300</v>
      </c>
      <c r="T442"/>
      <c r="U442">
        <v>2.5</v>
      </c>
      <c r="V442">
        <v>2.5</v>
      </c>
      <c r="W442" t="s">
        <v>312</v>
      </c>
      <c r="X442" t="s">
        <v>300</v>
      </c>
      <c r="Y442" t="s">
        <v>300</v>
      </c>
      <c r="Z442" t="s">
        <v>300</v>
      </c>
      <c r="AA442"/>
      <c r="AB442">
        <v>2</v>
      </c>
      <c r="AC442">
        <v>2</v>
      </c>
      <c r="AD442" t="s">
        <v>1468</v>
      </c>
      <c r="AE442" t="s">
        <v>300</v>
      </c>
      <c r="AF442" t="s">
        <v>300</v>
      </c>
      <c r="AG442" t="s">
        <v>300</v>
      </c>
      <c r="AH442"/>
      <c r="AI442">
        <v>3</v>
      </c>
      <c r="AJ442">
        <v>3</v>
      </c>
      <c r="AK442" t="s">
        <v>379</v>
      </c>
      <c r="AL442" t="s">
        <v>300</v>
      </c>
      <c r="AM442" t="s">
        <v>300</v>
      </c>
      <c r="AN442" t="s">
        <v>300</v>
      </c>
      <c r="AO442"/>
      <c r="AP442">
        <v>1.5</v>
      </c>
      <c r="AQ442">
        <v>1.5</v>
      </c>
      <c r="AR442" t="s">
        <v>1469</v>
      </c>
      <c r="AS442" t="s">
        <v>300</v>
      </c>
      <c r="AT442" t="s">
        <v>300</v>
      </c>
      <c r="AU442" t="s">
        <v>300</v>
      </c>
      <c r="AV442"/>
      <c r="AW442">
        <v>3</v>
      </c>
      <c r="AX442">
        <v>3</v>
      </c>
      <c r="AY442" t="s">
        <v>417</v>
      </c>
      <c r="AZ442" t="s">
        <v>300</v>
      </c>
      <c r="BA442" t="s">
        <v>300</v>
      </c>
      <c r="BB442" t="s">
        <v>300</v>
      </c>
      <c r="BC442"/>
      <c r="BD442">
        <v>2.25</v>
      </c>
      <c r="BE442">
        <v>2.25</v>
      </c>
      <c r="BF442" t="s">
        <v>314</v>
      </c>
      <c r="BG442" t="s">
        <v>300</v>
      </c>
      <c r="BH442" t="s">
        <v>300</v>
      </c>
      <c r="BI442" t="s">
        <v>300</v>
      </c>
      <c r="BJ442"/>
      <c r="BK442">
        <v>1.5</v>
      </c>
      <c r="BL442">
        <v>1.5</v>
      </c>
      <c r="BM442" t="s">
        <v>2352</v>
      </c>
      <c r="BN442" t="s">
        <v>300</v>
      </c>
      <c r="BO442" t="s">
        <v>300</v>
      </c>
      <c r="BP442" t="s">
        <v>300</v>
      </c>
      <c r="BQ442"/>
      <c r="BR442">
        <v>1.5</v>
      </c>
      <c r="BS442">
        <v>1.5</v>
      </c>
      <c r="BT442" t="s">
        <v>2352</v>
      </c>
      <c r="BU442" t="s">
        <v>300</v>
      </c>
      <c r="BV442" t="s">
        <v>300</v>
      </c>
      <c r="BW442" t="s">
        <v>300</v>
      </c>
      <c r="BX442"/>
      <c r="BY442">
        <v>2.5</v>
      </c>
      <c r="BZ442">
        <v>2.5</v>
      </c>
      <c r="CA442" t="s">
        <v>4633</v>
      </c>
      <c r="CB442" t="s">
        <v>300</v>
      </c>
      <c r="CC442" t="s">
        <v>300</v>
      </c>
      <c r="CD442" t="s">
        <v>300</v>
      </c>
      <c r="CE442"/>
      <c r="CF442">
        <v>3.5</v>
      </c>
      <c r="CG442">
        <v>3.5</v>
      </c>
      <c r="CH442" t="s">
        <v>316</v>
      </c>
      <c r="CI442" t="s">
        <v>300</v>
      </c>
      <c r="CJ442" t="s">
        <v>300</v>
      </c>
      <c r="CK442" t="s">
        <v>300</v>
      </c>
      <c r="CL442"/>
      <c r="CM442">
        <v>5.75</v>
      </c>
      <c r="CN442">
        <v>5.75</v>
      </c>
      <c r="CO442" t="s">
        <v>2077</v>
      </c>
      <c r="CP442" t="s">
        <v>300</v>
      </c>
      <c r="CQ442" t="s">
        <v>300</v>
      </c>
      <c r="CR442" t="s">
        <v>300</v>
      </c>
      <c r="CS442"/>
      <c r="CT442">
        <v>5.5</v>
      </c>
      <c r="CU442">
        <v>5.5</v>
      </c>
      <c r="CV442" t="s">
        <v>1436</v>
      </c>
      <c r="CW442" t="s">
        <v>300</v>
      </c>
      <c r="CX442" t="s">
        <v>300</v>
      </c>
      <c r="CY442" t="s">
        <v>300</v>
      </c>
      <c r="CZ442"/>
      <c r="DA442">
        <v>4</v>
      </c>
      <c r="DB442">
        <v>4</v>
      </c>
      <c r="DC442" t="s">
        <v>2315</v>
      </c>
      <c r="DD442" t="s">
        <v>300</v>
      </c>
      <c r="DE442" t="s">
        <v>300</v>
      </c>
      <c r="DF442" t="s">
        <v>300</v>
      </c>
      <c r="DG442"/>
      <c r="DH442">
        <v>2.5</v>
      </c>
      <c r="DI442">
        <v>2.5</v>
      </c>
      <c r="DJ442" t="s">
        <v>3639</v>
      </c>
      <c r="DK442" t="s">
        <v>300</v>
      </c>
      <c r="DL442" t="s">
        <v>300</v>
      </c>
      <c r="DM442" t="s">
        <v>300</v>
      </c>
      <c r="DN442"/>
      <c r="DO442">
        <v>11</v>
      </c>
      <c r="DP442">
        <v>11</v>
      </c>
      <c r="DQ442" t="s">
        <v>357</v>
      </c>
      <c r="DR442" t="s">
        <v>300</v>
      </c>
      <c r="DS442" t="s">
        <v>300</v>
      </c>
      <c r="DT442" t="s">
        <v>300</v>
      </c>
      <c r="DU442"/>
      <c r="DV442">
        <v>8.5</v>
      </c>
      <c r="DW442">
        <v>8.5</v>
      </c>
      <c r="DX442" t="s">
        <v>2313</v>
      </c>
      <c r="DY442" t="s">
        <v>300</v>
      </c>
      <c r="DZ442" t="s">
        <v>300</v>
      </c>
      <c r="EA442" t="s">
        <v>300</v>
      </c>
      <c r="EB442"/>
      <c r="EC442">
        <v>39</v>
      </c>
      <c r="ED442">
        <v>39</v>
      </c>
      <c r="EE442" t="s">
        <v>355</v>
      </c>
      <c r="EF442" t="s">
        <v>300</v>
      </c>
      <c r="EG442" t="s">
        <v>300</v>
      </c>
      <c r="EH442" t="s">
        <v>300</v>
      </c>
      <c r="EI442"/>
      <c r="EJ442">
        <v>1</v>
      </c>
      <c r="EK442">
        <v>1</v>
      </c>
      <c r="EL442" t="s">
        <v>300</v>
      </c>
      <c r="EM442" t="s">
        <v>300</v>
      </c>
      <c r="EN442" t="s">
        <v>300</v>
      </c>
      <c r="EO442"/>
      <c r="EP442">
        <v>2.5</v>
      </c>
      <c r="EQ442">
        <v>2.5</v>
      </c>
      <c r="ER442" t="s">
        <v>300</v>
      </c>
      <c r="ES442" t="s">
        <v>300</v>
      </c>
      <c r="ET442" t="s">
        <v>300</v>
      </c>
      <c r="EU442"/>
      <c r="EV442">
        <v>3.5</v>
      </c>
      <c r="EW442">
        <v>3.5</v>
      </c>
      <c r="EX442" t="s">
        <v>300</v>
      </c>
      <c r="EY442" t="s">
        <v>300</v>
      </c>
      <c r="EZ442" t="s">
        <v>300</v>
      </c>
      <c r="FA442"/>
      <c r="FB442">
        <v>4</v>
      </c>
      <c r="FC442">
        <v>4</v>
      </c>
      <c r="FD442" t="s">
        <v>300</v>
      </c>
      <c r="FE442" t="s">
        <v>300</v>
      </c>
      <c r="FF442" t="s">
        <v>300</v>
      </c>
      <c r="FG442"/>
      <c r="FH442">
        <v>4.25</v>
      </c>
      <c r="FI442">
        <v>4.25</v>
      </c>
      <c r="FJ442" t="s">
        <v>300</v>
      </c>
      <c r="FK442" t="s">
        <v>300</v>
      </c>
      <c r="FL442" t="s">
        <v>300</v>
      </c>
      <c r="FM442"/>
      <c r="FN442">
        <v>1</v>
      </c>
      <c r="FO442">
        <v>1</v>
      </c>
      <c r="FP442" t="s">
        <v>325</v>
      </c>
      <c r="FQ442" t="s">
        <v>300</v>
      </c>
      <c r="FR442" t="s">
        <v>300</v>
      </c>
      <c r="FS442" t="s">
        <v>300</v>
      </c>
      <c r="FT442"/>
      <c r="FU442">
        <v>6</v>
      </c>
      <c r="FV442">
        <v>6</v>
      </c>
      <c r="FW442" t="s">
        <v>2221</v>
      </c>
      <c r="FX442" t="s">
        <v>300</v>
      </c>
      <c r="FY442" t="s">
        <v>300</v>
      </c>
      <c r="FZ442" t="s">
        <v>300</v>
      </c>
      <c r="GA442"/>
      <c r="GB442">
        <v>3.5</v>
      </c>
      <c r="GC442">
        <v>3.5</v>
      </c>
      <c r="GD442" t="s">
        <v>387</v>
      </c>
      <c r="GE442" t="s">
        <v>300</v>
      </c>
      <c r="GF442" t="s">
        <v>300</v>
      </c>
      <c r="GG442" t="s">
        <v>300</v>
      </c>
      <c r="GH442"/>
      <c r="GI442">
        <v>7.5</v>
      </c>
      <c r="GJ442">
        <v>7.5</v>
      </c>
      <c r="GK442" t="s">
        <v>2237</v>
      </c>
      <c r="GL442" t="s">
        <v>300</v>
      </c>
      <c r="GM442" t="s">
        <v>300</v>
      </c>
      <c r="GN442" t="s">
        <v>300</v>
      </c>
      <c r="GO442"/>
      <c r="GP442">
        <v>4</v>
      </c>
      <c r="GQ442">
        <v>4</v>
      </c>
      <c r="GR442" t="s">
        <v>377</v>
      </c>
      <c r="GS442" t="s">
        <v>300</v>
      </c>
      <c r="GT442" t="s">
        <v>300</v>
      </c>
      <c r="GU442" t="s">
        <v>300</v>
      </c>
      <c r="GV442"/>
      <c r="GW442">
        <v>4.5</v>
      </c>
      <c r="GX442">
        <v>4.5</v>
      </c>
      <c r="GY442" t="s">
        <v>2278</v>
      </c>
      <c r="GZ442" t="s">
        <v>300</v>
      </c>
      <c r="HA442" t="s">
        <v>300</v>
      </c>
      <c r="HB442" t="s">
        <v>300</v>
      </c>
      <c r="HC442"/>
      <c r="HD442">
        <v>1.25</v>
      </c>
      <c r="HE442">
        <v>1.25</v>
      </c>
      <c r="HF442" t="s">
        <v>2461</v>
      </c>
      <c r="HG442" t="s">
        <v>300</v>
      </c>
      <c r="HH442" t="s">
        <v>300</v>
      </c>
      <c r="HI442" t="s">
        <v>300</v>
      </c>
      <c r="HJ442"/>
      <c r="HK442">
        <v>2.5</v>
      </c>
      <c r="HL442">
        <v>2.5</v>
      </c>
      <c r="HM442" t="s">
        <v>347</v>
      </c>
      <c r="HN442" t="s">
        <v>300</v>
      </c>
      <c r="HO442" t="s">
        <v>300</v>
      </c>
      <c r="HP442" t="s">
        <v>300</v>
      </c>
      <c r="HQ442"/>
      <c r="HR442">
        <v>16</v>
      </c>
      <c r="HS442">
        <v>16</v>
      </c>
      <c r="HT442" t="s">
        <v>358</v>
      </c>
      <c r="HU442" t="s">
        <v>300</v>
      </c>
      <c r="HV442" t="s">
        <v>300</v>
      </c>
      <c r="HW442" t="s">
        <v>300</v>
      </c>
      <c r="HX442"/>
      <c r="HY442">
        <v>1.5</v>
      </c>
      <c r="HZ442">
        <v>0.21</v>
      </c>
      <c r="IA442" t="s">
        <v>2288</v>
      </c>
      <c r="IB442"/>
      <c r="IC442"/>
      <c r="ID442"/>
      <c r="IE442"/>
      <c r="IF442"/>
      <c r="IG442"/>
      <c r="IH442"/>
      <c r="II442"/>
      <c r="IJ442"/>
      <c r="IK442"/>
      <c r="IL442"/>
      <c r="IM442"/>
      <c r="IN442"/>
      <c r="IO442"/>
      <c r="IP442" t="s">
        <v>305</v>
      </c>
      <c r="IQ442">
        <v>0</v>
      </c>
      <c r="IR442">
        <v>0</v>
      </c>
      <c r="IS442">
        <v>0</v>
      </c>
      <c r="IT442">
        <v>1</v>
      </c>
      <c r="IU442">
        <v>0</v>
      </c>
      <c r="IV442">
        <v>0</v>
      </c>
      <c r="IW442">
        <v>0</v>
      </c>
      <c r="IX442">
        <v>0</v>
      </c>
      <c r="IY442">
        <v>0</v>
      </c>
      <c r="IZ442">
        <v>1</v>
      </c>
      <c r="JA442"/>
      <c r="JB442"/>
      <c r="JC442"/>
      <c r="JD442"/>
      <c r="JE442" t="s">
        <v>2462</v>
      </c>
      <c r="JF442">
        <v>0</v>
      </c>
      <c r="JG442">
        <v>0</v>
      </c>
      <c r="JH442">
        <v>1</v>
      </c>
      <c r="JI442">
        <v>1</v>
      </c>
      <c r="JJ442"/>
      <c r="JK442">
        <v>83744283</v>
      </c>
      <c r="JL442" t="s">
        <v>4634</v>
      </c>
      <c r="JM442" t="s">
        <v>4635</v>
      </c>
      <c r="JN442">
        <v>440</v>
      </c>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row>
    <row r="443" spans="1:553" ht="14.4" x14ac:dyDescent="0.3">
      <c r="A443" t="s">
        <v>4636</v>
      </c>
      <c r="B443" t="s">
        <v>4637</v>
      </c>
      <c r="C443" s="155">
        <v>43869</v>
      </c>
      <c r="D443" t="s">
        <v>308</v>
      </c>
      <c r="E443" t="s">
        <v>2192</v>
      </c>
      <c r="F443" t="s">
        <v>2192</v>
      </c>
      <c r="G443" t="s">
        <v>2192</v>
      </c>
      <c r="H443" t="s">
        <v>2459</v>
      </c>
      <c r="I443" t="s">
        <v>310</v>
      </c>
      <c r="J443" t="s">
        <v>300</v>
      </c>
      <c r="K443" t="s">
        <v>300</v>
      </c>
      <c r="L443" t="s">
        <v>300</v>
      </c>
      <c r="M443"/>
      <c r="N443">
        <v>1</v>
      </c>
      <c r="O443">
        <v>1</v>
      </c>
      <c r="P443" t="s">
        <v>2353</v>
      </c>
      <c r="Q443" t="s">
        <v>300</v>
      </c>
      <c r="R443" t="s">
        <v>300</v>
      </c>
      <c r="S443" t="s">
        <v>300</v>
      </c>
      <c r="T443"/>
      <c r="U443">
        <v>2.25</v>
      </c>
      <c r="V443">
        <v>2.25</v>
      </c>
      <c r="W443" t="s">
        <v>417</v>
      </c>
      <c r="X443" t="s">
        <v>300</v>
      </c>
      <c r="Y443" t="s">
        <v>300</v>
      </c>
      <c r="Z443" t="s">
        <v>300</v>
      </c>
      <c r="AA443"/>
      <c r="AB443">
        <v>2.75</v>
      </c>
      <c r="AC443">
        <v>2.75</v>
      </c>
      <c r="AD443" t="s">
        <v>2255</v>
      </c>
      <c r="AE443" t="s">
        <v>300</v>
      </c>
      <c r="AF443" t="s">
        <v>300</v>
      </c>
      <c r="AG443" t="s">
        <v>300</v>
      </c>
      <c r="AH443"/>
      <c r="AI443">
        <v>2.25</v>
      </c>
      <c r="AJ443">
        <v>2.25</v>
      </c>
      <c r="AK443" t="s">
        <v>379</v>
      </c>
      <c r="AL443" t="s">
        <v>300</v>
      </c>
      <c r="AM443" t="s">
        <v>300</v>
      </c>
      <c r="AN443" t="s">
        <v>300</v>
      </c>
      <c r="AO443"/>
      <c r="AP443">
        <v>1.5</v>
      </c>
      <c r="AQ443">
        <v>1.5</v>
      </c>
      <c r="AR443" t="s">
        <v>2460</v>
      </c>
      <c r="AS443" t="s">
        <v>300</v>
      </c>
      <c r="AT443" t="s">
        <v>300</v>
      </c>
      <c r="AU443" t="s">
        <v>300</v>
      </c>
      <c r="AV443"/>
      <c r="AW443">
        <v>3.25</v>
      </c>
      <c r="AX443">
        <v>3.25</v>
      </c>
      <c r="AY443" t="s">
        <v>322</v>
      </c>
      <c r="AZ443" t="s">
        <v>300</v>
      </c>
      <c r="BA443" t="s">
        <v>300</v>
      </c>
      <c r="BB443" t="s">
        <v>300</v>
      </c>
      <c r="BC443"/>
      <c r="BD443">
        <v>2</v>
      </c>
      <c r="BE443">
        <v>2</v>
      </c>
      <c r="BF443" t="s">
        <v>335</v>
      </c>
      <c r="BG443" t="s">
        <v>300</v>
      </c>
      <c r="BH443" t="s">
        <v>300</v>
      </c>
      <c r="BI443" t="s">
        <v>300</v>
      </c>
      <c r="BJ443"/>
      <c r="BK443">
        <v>1.5</v>
      </c>
      <c r="BL443">
        <v>1.5</v>
      </c>
      <c r="BM443" t="s">
        <v>328</v>
      </c>
      <c r="BN443" t="s">
        <v>300</v>
      </c>
      <c r="BO443" t="s">
        <v>300</v>
      </c>
      <c r="BP443" t="s">
        <v>300</v>
      </c>
      <c r="BQ443"/>
      <c r="BR443">
        <v>1.5</v>
      </c>
      <c r="BS443">
        <v>1.5</v>
      </c>
      <c r="BT443" t="s">
        <v>328</v>
      </c>
      <c r="BU443" t="s">
        <v>300</v>
      </c>
      <c r="BV443" t="s">
        <v>300</v>
      </c>
      <c r="BW443" t="s">
        <v>300</v>
      </c>
      <c r="BX443"/>
      <c r="BY443">
        <v>3.25</v>
      </c>
      <c r="BZ443">
        <v>3.25</v>
      </c>
      <c r="CA443" t="s">
        <v>316</v>
      </c>
      <c r="CB443" t="s">
        <v>300</v>
      </c>
      <c r="CC443" t="s">
        <v>300</v>
      </c>
      <c r="CD443" t="s">
        <v>300</v>
      </c>
      <c r="CE443"/>
      <c r="CF443">
        <v>3.25</v>
      </c>
      <c r="CG443">
        <v>3.25</v>
      </c>
      <c r="CH443" t="s">
        <v>316</v>
      </c>
      <c r="CI443" t="s">
        <v>300</v>
      </c>
      <c r="CJ443" t="s">
        <v>300</v>
      </c>
      <c r="CK443" t="s">
        <v>300</v>
      </c>
      <c r="CL443"/>
      <c r="CM443">
        <v>3</v>
      </c>
      <c r="CN443">
        <v>3</v>
      </c>
      <c r="CO443" t="s">
        <v>2077</v>
      </c>
      <c r="CP443" t="s">
        <v>300</v>
      </c>
      <c r="CQ443" t="s">
        <v>300</v>
      </c>
      <c r="CR443" t="s">
        <v>300</v>
      </c>
      <c r="CS443"/>
      <c r="CT443">
        <v>5.75</v>
      </c>
      <c r="CU443">
        <v>5.75</v>
      </c>
      <c r="CV443" t="s">
        <v>1436</v>
      </c>
      <c r="CW443" t="s">
        <v>300</v>
      </c>
      <c r="CX443" t="s">
        <v>300</v>
      </c>
      <c r="CY443" t="s">
        <v>300</v>
      </c>
      <c r="CZ443"/>
      <c r="DA443">
        <v>4.25</v>
      </c>
      <c r="DB443">
        <v>4.25</v>
      </c>
      <c r="DC443" t="s">
        <v>2315</v>
      </c>
      <c r="DD443" t="s">
        <v>300</v>
      </c>
      <c r="DE443" t="s">
        <v>300</v>
      </c>
      <c r="DF443" t="s">
        <v>300</v>
      </c>
      <c r="DG443"/>
      <c r="DH443">
        <v>3</v>
      </c>
      <c r="DI443">
        <v>3</v>
      </c>
      <c r="DJ443" t="s">
        <v>314</v>
      </c>
      <c r="DK443" t="s">
        <v>300</v>
      </c>
      <c r="DL443" t="s">
        <v>300</v>
      </c>
      <c r="DM443" t="s">
        <v>300</v>
      </c>
      <c r="DN443"/>
      <c r="DO443">
        <v>10.25</v>
      </c>
      <c r="DP443">
        <v>10.25</v>
      </c>
      <c r="DQ443" t="s">
        <v>357</v>
      </c>
      <c r="DR443" t="s">
        <v>300</v>
      </c>
      <c r="DS443" t="s">
        <v>300</v>
      </c>
      <c r="DT443" t="s">
        <v>300</v>
      </c>
      <c r="DU443"/>
      <c r="DV443">
        <v>9</v>
      </c>
      <c r="DW443">
        <v>9</v>
      </c>
      <c r="DX443" t="s">
        <v>355</v>
      </c>
      <c r="DY443" t="s">
        <v>300</v>
      </c>
      <c r="DZ443" t="s">
        <v>300</v>
      </c>
      <c r="EA443" t="s">
        <v>300</v>
      </c>
      <c r="EB443"/>
      <c r="EC443">
        <v>40</v>
      </c>
      <c r="ED443">
        <v>40</v>
      </c>
      <c r="EE443" t="s">
        <v>355</v>
      </c>
      <c r="EF443" t="s">
        <v>300</v>
      </c>
      <c r="EG443" t="s">
        <v>300</v>
      </c>
      <c r="EH443" t="s">
        <v>300</v>
      </c>
      <c r="EI443"/>
      <c r="EJ443">
        <v>1</v>
      </c>
      <c r="EK443">
        <v>1</v>
      </c>
      <c r="EL443" t="s">
        <v>300</v>
      </c>
      <c r="EM443" t="s">
        <v>300</v>
      </c>
      <c r="EN443" t="s">
        <v>300</v>
      </c>
      <c r="EO443"/>
      <c r="EP443">
        <v>2.75</v>
      </c>
      <c r="EQ443">
        <v>2.75</v>
      </c>
      <c r="ER443" t="s">
        <v>300</v>
      </c>
      <c r="ES443" t="s">
        <v>300</v>
      </c>
      <c r="ET443" t="s">
        <v>300</v>
      </c>
      <c r="EU443"/>
      <c r="EV443">
        <v>3.25</v>
      </c>
      <c r="EW443">
        <v>3.25</v>
      </c>
      <c r="EX443" t="s">
        <v>300</v>
      </c>
      <c r="EY443" t="s">
        <v>300</v>
      </c>
      <c r="EZ443" t="s">
        <v>300</v>
      </c>
      <c r="FA443"/>
      <c r="FB443">
        <v>4.25</v>
      </c>
      <c r="FC443">
        <v>4.25</v>
      </c>
      <c r="FD443" t="s">
        <v>300</v>
      </c>
      <c r="FE443" t="s">
        <v>300</v>
      </c>
      <c r="FF443" t="s">
        <v>300</v>
      </c>
      <c r="FG443"/>
      <c r="FH443">
        <v>3</v>
      </c>
      <c r="FI443">
        <v>3</v>
      </c>
      <c r="FJ443" t="s">
        <v>300</v>
      </c>
      <c r="FK443" t="s">
        <v>300</v>
      </c>
      <c r="FL443" t="s">
        <v>300</v>
      </c>
      <c r="FM443"/>
      <c r="FN443">
        <v>1</v>
      </c>
      <c r="FO443">
        <v>1</v>
      </c>
      <c r="FP443" t="s">
        <v>325</v>
      </c>
      <c r="FQ443" t="s">
        <v>300</v>
      </c>
      <c r="FR443" t="s">
        <v>300</v>
      </c>
      <c r="FS443" t="s">
        <v>300</v>
      </c>
      <c r="FT443"/>
      <c r="FU443">
        <v>5.5</v>
      </c>
      <c r="FV443">
        <v>5.5</v>
      </c>
      <c r="FW443" t="s">
        <v>4638</v>
      </c>
      <c r="FX443" t="s">
        <v>300</v>
      </c>
      <c r="FY443" t="s">
        <v>300</v>
      </c>
      <c r="FZ443" t="s">
        <v>300</v>
      </c>
      <c r="GA443"/>
      <c r="GB443">
        <v>3.5</v>
      </c>
      <c r="GC443">
        <v>3.5</v>
      </c>
      <c r="GD443" t="s">
        <v>2303</v>
      </c>
      <c r="GE443" t="s">
        <v>300</v>
      </c>
      <c r="GF443" t="s">
        <v>300</v>
      </c>
      <c r="GG443" t="s">
        <v>300</v>
      </c>
      <c r="GH443"/>
      <c r="GI443">
        <v>8</v>
      </c>
      <c r="GJ443">
        <v>8</v>
      </c>
      <c r="GK443" t="s">
        <v>2237</v>
      </c>
      <c r="GL443" t="s">
        <v>300</v>
      </c>
      <c r="GM443" t="s">
        <v>300</v>
      </c>
      <c r="GN443" t="s">
        <v>300</v>
      </c>
      <c r="GO443"/>
      <c r="GP443">
        <v>4</v>
      </c>
      <c r="GQ443">
        <v>4</v>
      </c>
      <c r="GR443" t="s">
        <v>377</v>
      </c>
      <c r="GS443" t="s">
        <v>300</v>
      </c>
      <c r="GT443" t="s">
        <v>300</v>
      </c>
      <c r="GU443" t="s">
        <v>300</v>
      </c>
      <c r="GV443"/>
      <c r="GW443">
        <v>4.25</v>
      </c>
      <c r="GX443">
        <v>4.25</v>
      </c>
      <c r="GY443" t="s">
        <v>2278</v>
      </c>
      <c r="GZ443" t="s">
        <v>300</v>
      </c>
      <c r="HA443" t="s">
        <v>300</v>
      </c>
      <c r="HB443" t="s">
        <v>300</v>
      </c>
      <c r="HC443"/>
      <c r="HD443">
        <v>1.5</v>
      </c>
      <c r="HE443">
        <v>1.5</v>
      </c>
      <c r="HF443" t="s">
        <v>4639</v>
      </c>
      <c r="HG443" t="s">
        <v>300</v>
      </c>
      <c r="HH443" t="s">
        <v>300</v>
      </c>
      <c r="HI443" t="s">
        <v>300</v>
      </c>
      <c r="HJ443"/>
      <c r="HK443">
        <v>2.5</v>
      </c>
      <c r="HL443">
        <v>2.5</v>
      </c>
      <c r="HM443" t="s">
        <v>347</v>
      </c>
      <c r="HN443" t="s">
        <v>300</v>
      </c>
      <c r="HO443" t="s">
        <v>300</v>
      </c>
      <c r="HP443" t="s">
        <v>300</v>
      </c>
      <c r="HQ443"/>
      <c r="HR443">
        <v>16</v>
      </c>
      <c r="HS443">
        <v>16</v>
      </c>
      <c r="HT443" t="s">
        <v>358</v>
      </c>
      <c r="HU443" t="s">
        <v>300</v>
      </c>
      <c r="HV443" t="s">
        <v>300</v>
      </c>
      <c r="HW443" t="s">
        <v>300</v>
      </c>
      <c r="HX443"/>
      <c r="HY443">
        <v>1.5</v>
      </c>
      <c r="HZ443">
        <v>0.21</v>
      </c>
      <c r="IA443" t="s">
        <v>2288</v>
      </c>
      <c r="IB443"/>
      <c r="IC443"/>
      <c r="ID443"/>
      <c r="IE443"/>
      <c r="IF443"/>
      <c r="IG443"/>
      <c r="IH443"/>
      <c r="II443"/>
      <c r="IJ443"/>
      <c r="IK443"/>
      <c r="IL443"/>
      <c r="IM443"/>
      <c r="IN443"/>
      <c r="IO443"/>
      <c r="IP443" t="s">
        <v>305</v>
      </c>
      <c r="IQ443">
        <v>0</v>
      </c>
      <c r="IR443">
        <v>0</v>
      </c>
      <c r="IS443">
        <v>0</v>
      </c>
      <c r="IT443">
        <v>1</v>
      </c>
      <c r="IU443">
        <v>0</v>
      </c>
      <c r="IV443">
        <v>0</v>
      </c>
      <c r="IW443">
        <v>0</v>
      </c>
      <c r="IX443">
        <v>0</v>
      </c>
      <c r="IY443">
        <v>0</v>
      </c>
      <c r="IZ443">
        <v>1</v>
      </c>
      <c r="JA443"/>
      <c r="JB443"/>
      <c r="JC443"/>
      <c r="JD443"/>
      <c r="JE443" t="s">
        <v>305</v>
      </c>
      <c r="JF443">
        <v>0</v>
      </c>
      <c r="JG443">
        <v>0</v>
      </c>
      <c r="JH443">
        <v>1</v>
      </c>
      <c r="JI443">
        <v>1</v>
      </c>
      <c r="JJ443"/>
      <c r="JK443">
        <v>83744349</v>
      </c>
      <c r="JL443" t="s">
        <v>4640</v>
      </c>
      <c r="JM443" t="s">
        <v>4641</v>
      </c>
      <c r="JN443">
        <v>441</v>
      </c>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row>
    <row r="444" spans="1:553" ht="14.4" x14ac:dyDescent="0.3">
      <c r="A444" t="s">
        <v>4642</v>
      </c>
      <c r="B444" t="s">
        <v>4643</v>
      </c>
      <c r="C444" s="155">
        <v>43869</v>
      </c>
      <c r="D444" t="s">
        <v>308</v>
      </c>
      <c r="E444" t="s">
        <v>2192</v>
      </c>
      <c r="F444" t="s">
        <v>2192</v>
      </c>
      <c r="G444" t="s">
        <v>2192</v>
      </c>
      <c r="H444" t="s">
        <v>4644</v>
      </c>
      <c r="I444" t="s">
        <v>310</v>
      </c>
      <c r="J444" t="s">
        <v>300</v>
      </c>
      <c r="K444" t="s">
        <v>300</v>
      </c>
      <c r="L444" t="s">
        <v>300</v>
      </c>
      <c r="M444"/>
      <c r="N444">
        <v>1</v>
      </c>
      <c r="O444">
        <v>1</v>
      </c>
      <c r="P444" t="s">
        <v>2353</v>
      </c>
      <c r="Q444" t="s">
        <v>300</v>
      </c>
      <c r="R444" t="s">
        <v>300</v>
      </c>
      <c r="S444" t="s">
        <v>300</v>
      </c>
      <c r="T444"/>
      <c r="U444">
        <v>2.5</v>
      </c>
      <c r="V444">
        <v>2.5</v>
      </c>
      <c r="W444" t="s">
        <v>417</v>
      </c>
      <c r="X444" t="s">
        <v>300</v>
      </c>
      <c r="Y444" t="s">
        <v>300</v>
      </c>
      <c r="Z444" t="s">
        <v>300</v>
      </c>
      <c r="AA444"/>
      <c r="AB444">
        <v>2</v>
      </c>
      <c r="AC444">
        <v>2</v>
      </c>
      <c r="AD444" t="s">
        <v>1438</v>
      </c>
      <c r="AE444" t="s">
        <v>300</v>
      </c>
      <c r="AF444" t="s">
        <v>300</v>
      </c>
      <c r="AG444" t="s">
        <v>300</v>
      </c>
      <c r="AH444"/>
      <c r="AI444">
        <v>3</v>
      </c>
      <c r="AJ444">
        <v>3</v>
      </c>
      <c r="AK444" t="s">
        <v>417</v>
      </c>
      <c r="AL444" t="s">
        <v>300</v>
      </c>
      <c r="AM444" t="s">
        <v>300</v>
      </c>
      <c r="AN444" t="s">
        <v>300</v>
      </c>
      <c r="AO444"/>
      <c r="AP444">
        <v>1.25</v>
      </c>
      <c r="AQ444">
        <v>1.25</v>
      </c>
      <c r="AR444" t="s">
        <v>1426</v>
      </c>
      <c r="AS444" t="s">
        <v>300</v>
      </c>
      <c r="AT444" t="s">
        <v>300</v>
      </c>
      <c r="AU444" t="s">
        <v>300</v>
      </c>
      <c r="AV444"/>
      <c r="AW444">
        <v>2</v>
      </c>
      <c r="AX444">
        <v>2</v>
      </c>
      <c r="AY444" t="s">
        <v>2320</v>
      </c>
      <c r="AZ444" t="s">
        <v>300</v>
      </c>
      <c r="BA444" t="s">
        <v>300</v>
      </c>
      <c r="BB444" t="s">
        <v>300</v>
      </c>
      <c r="BC444"/>
      <c r="BD444">
        <v>2</v>
      </c>
      <c r="BE444">
        <v>2</v>
      </c>
      <c r="BF444" t="s">
        <v>2309</v>
      </c>
      <c r="BG444" t="s">
        <v>300</v>
      </c>
      <c r="BH444" t="s">
        <v>300</v>
      </c>
      <c r="BI444" t="s">
        <v>300</v>
      </c>
      <c r="BJ444"/>
      <c r="BK444">
        <v>1</v>
      </c>
      <c r="BL444">
        <v>1</v>
      </c>
      <c r="BM444" t="s">
        <v>2300</v>
      </c>
      <c r="BN444" t="s">
        <v>300</v>
      </c>
      <c r="BO444" t="s">
        <v>300</v>
      </c>
      <c r="BP444" t="s">
        <v>300</v>
      </c>
      <c r="BQ444"/>
      <c r="BR444">
        <v>1</v>
      </c>
      <c r="BS444">
        <v>1</v>
      </c>
      <c r="BT444" t="s">
        <v>2300</v>
      </c>
      <c r="BU444" t="s">
        <v>300</v>
      </c>
      <c r="BV444" t="s">
        <v>300</v>
      </c>
      <c r="BW444" t="s">
        <v>300</v>
      </c>
      <c r="BX444"/>
      <c r="BY444">
        <v>2.5</v>
      </c>
      <c r="BZ444">
        <v>2.5</v>
      </c>
      <c r="CA444" t="s">
        <v>316</v>
      </c>
      <c r="CB444" t="s">
        <v>300</v>
      </c>
      <c r="CC444" t="s">
        <v>300</v>
      </c>
      <c r="CD444" t="s">
        <v>300</v>
      </c>
      <c r="CE444"/>
      <c r="CF444">
        <v>3</v>
      </c>
      <c r="CG444">
        <v>3</v>
      </c>
      <c r="CH444" t="s">
        <v>316</v>
      </c>
      <c r="CI444" t="s">
        <v>300</v>
      </c>
      <c r="CJ444" t="s">
        <v>300</v>
      </c>
      <c r="CK444" t="s">
        <v>300</v>
      </c>
      <c r="CL444"/>
      <c r="CM444">
        <v>2.5</v>
      </c>
      <c r="CN444">
        <v>2.5</v>
      </c>
      <c r="CO444" t="s">
        <v>2077</v>
      </c>
      <c r="CP444" t="s">
        <v>300</v>
      </c>
      <c r="CQ444" t="s">
        <v>300</v>
      </c>
      <c r="CR444" t="s">
        <v>300</v>
      </c>
      <c r="CS444"/>
      <c r="CT444">
        <v>5</v>
      </c>
      <c r="CU444">
        <v>5</v>
      </c>
      <c r="CV444" t="s">
        <v>1436</v>
      </c>
      <c r="CW444" t="s">
        <v>300</v>
      </c>
      <c r="CX444" t="s">
        <v>300</v>
      </c>
      <c r="CY444" t="s">
        <v>300</v>
      </c>
      <c r="CZ444"/>
      <c r="DA444">
        <v>4</v>
      </c>
      <c r="DB444">
        <v>4</v>
      </c>
      <c r="DC444" t="s">
        <v>2315</v>
      </c>
      <c r="DD444" t="s">
        <v>300</v>
      </c>
      <c r="DE444" t="s">
        <v>300</v>
      </c>
      <c r="DF444" t="s">
        <v>300</v>
      </c>
      <c r="DG444"/>
      <c r="DH444">
        <v>2.75</v>
      </c>
      <c r="DI444">
        <v>2.75</v>
      </c>
      <c r="DJ444" t="s">
        <v>4645</v>
      </c>
      <c r="DK444" t="s">
        <v>300</v>
      </c>
      <c r="DL444" t="s">
        <v>300</v>
      </c>
      <c r="DM444" t="s">
        <v>300</v>
      </c>
      <c r="DN444"/>
      <c r="DO444">
        <v>11</v>
      </c>
      <c r="DP444">
        <v>11</v>
      </c>
      <c r="DQ444" t="s">
        <v>2465</v>
      </c>
      <c r="DR444" t="s">
        <v>300</v>
      </c>
      <c r="DS444" t="s">
        <v>300</v>
      </c>
      <c r="DT444" t="s">
        <v>300</v>
      </c>
      <c r="DU444"/>
      <c r="DV444">
        <v>9</v>
      </c>
      <c r="DW444">
        <v>9</v>
      </c>
      <c r="DX444" t="s">
        <v>355</v>
      </c>
      <c r="DY444" t="s">
        <v>300</v>
      </c>
      <c r="DZ444" t="s">
        <v>300</v>
      </c>
      <c r="EA444" t="s">
        <v>300</v>
      </c>
      <c r="EB444"/>
      <c r="EC444">
        <v>40</v>
      </c>
      <c r="ED444">
        <v>40</v>
      </c>
      <c r="EE444" t="s">
        <v>1909</v>
      </c>
      <c r="EF444" t="s">
        <v>300</v>
      </c>
      <c r="EG444" t="s">
        <v>300</v>
      </c>
      <c r="EH444" t="s">
        <v>300</v>
      </c>
      <c r="EI444"/>
      <c r="EJ444">
        <v>1</v>
      </c>
      <c r="EK444">
        <v>1</v>
      </c>
      <c r="EL444" t="s">
        <v>300</v>
      </c>
      <c r="EM444" t="s">
        <v>300</v>
      </c>
      <c r="EN444" t="s">
        <v>300</v>
      </c>
      <c r="EO444"/>
      <c r="EP444">
        <v>2.5</v>
      </c>
      <c r="EQ444">
        <v>2.5</v>
      </c>
      <c r="ER444" t="s">
        <v>300</v>
      </c>
      <c r="ES444" t="s">
        <v>300</v>
      </c>
      <c r="ET444" t="s">
        <v>300</v>
      </c>
      <c r="EU444"/>
      <c r="EV444">
        <v>4</v>
      </c>
      <c r="EW444">
        <v>4</v>
      </c>
      <c r="EX444" t="s">
        <v>300</v>
      </c>
      <c r="EY444" t="s">
        <v>300</v>
      </c>
      <c r="EZ444" t="s">
        <v>300</v>
      </c>
      <c r="FA444"/>
      <c r="FB444">
        <v>4</v>
      </c>
      <c r="FC444">
        <v>4</v>
      </c>
      <c r="FD444" t="s">
        <v>300</v>
      </c>
      <c r="FE444" t="s">
        <v>300</v>
      </c>
      <c r="FF444" t="s">
        <v>300</v>
      </c>
      <c r="FG444"/>
      <c r="FH444">
        <v>3</v>
      </c>
      <c r="FI444">
        <v>3</v>
      </c>
      <c r="FJ444" t="s">
        <v>300</v>
      </c>
      <c r="FK444" t="s">
        <v>300</v>
      </c>
      <c r="FL444" t="s">
        <v>300</v>
      </c>
      <c r="FM444"/>
      <c r="FN444">
        <v>1</v>
      </c>
      <c r="FO444">
        <v>1</v>
      </c>
      <c r="FP444" t="s">
        <v>325</v>
      </c>
      <c r="FQ444" t="s">
        <v>300</v>
      </c>
      <c r="FR444" t="s">
        <v>300</v>
      </c>
      <c r="FS444" t="s">
        <v>300</v>
      </c>
      <c r="FT444"/>
      <c r="FU444">
        <v>5.5</v>
      </c>
      <c r="FV444">
        <v>5.5</v>
      </c>
      <c r="FW444" t="s">
        <v>2221</v>
      </c>
      <c r="FX444" t="s">
        <v>300</v>
      </c>
      <c r="FY444" t="s">
        <v>300</v>
      </c>
      <c r="FZ444" t="s">
        <v>300</v>
      </c>
      <c r="GA444"/>
      <c r="GB444">
        <v>3.5</v>
      </c>
      <c r="GC444">
        <v>3.5</v>
      </c>
      <c r="GD444" t="s">
        <v>387</v>
      </c>
      <c r="GE444" t="s">
        <v>300</v>
      </c>
      <c r="GF444" t="s">
        <v>300</v>
      </c>
      <c r="GG444" t="s">
        <v>300</v>
      </c>
      <c r="GH444"/>
      <c r="GI444">
        <v>7.5</v>
      </c>
      <c r="GJ444">
        <v>7.5</v>
      </c>
      <c r="GK444" t="s">
        <v>2237</v>
      </c>
      <c r="GL444" t="s">
        <v>300</v>
      </c>
      <c r="GM444" t="s">
        <v>300</v>
      </c>
      <c r="GN444" t="s">
        <v>300</v>
      </c>
      <c r="GO444"/>
      <c r="GP444">
        <v>4</v>
      </c>
      <c r="GQ444">
        <v>4</v>
      </c>
      <c r="GR444" t="s">
        <v>377</v>
      </c>
      <c r="GS444" t="s">
        <v>300</v>
      </c>
      <c r="GT444" t="s">
        <v>300</v>
      </c>
      <c r="GU444" t="s">
        <v>300</v>
      </c>
      <c r="GV444"/>
      <c r="GW444">
        <v>5</v>
      </c>
      <c r="GX444">
        <v>5</v>
      </c>
      <c r="GY444" t="s">
        <v>1955</v>
      </c>
      <c r="GZ444" t="s">
        <v>300</v>
      </c>
      <c r="HA444" t="s">
        <v>300</v>
      </c>
      <c r="HB444" t="s">
        <v>300</v>
      </c>
      <c r="HC444"/>
      <c r="HD444">
        <v>1</v>
      </c>
      <c r="HE444">
        <v>1</v>
      </c>
      <c r="HF444" t="s">
        <v>2464</v>
      </c>
      <c r="HG444" t="s">
        <v>300</v>
      </c>
      <c r="HH444" t="s">
        <v>300</v>
      </c>
      <c r="HI444" t="s">
        <v>300</v>
      </c>
      <c r="HJ444"/>
      <c r="HK444">
        <v>2.5</v>
      </c>
      <c r="HL444">
        <v>2.5</v>
      </c>
      <c r="HM444" t="s">
        <v>347</v>
      </c>
      <c r="HN444" t="s">
        <v>300</v>
      </c>
      <c r="HO444" t="s">
        <v>300</v>
      </c>
      <c r="HP444" t="s">
        <v>300</v>
      </c>
      <c r="HQ444"/>
      <c r="HR444">
        <v>16</v>
      </c>
      <c r="HS444">
        <v>16</v>
      </c>
      <c r="HT444" t="s">
        <v>358</v>
      </c>
      <c r="HU444" t="s">
        <v>300</v>
      </c>
      <c r="HV444" t="s">
        <v>300</v>
      </c>
      <c r="HW444" t="s">
        <v>300</v>
      </c>
      <c r="HX444"/>
      <c r="HY444">
        <v>1.5</v>
      </c>
      <c r="HZ444">
        <v>0.21</v>
      </c>
      <c r="IA444" t="s">
        <v>2354</v>
      </c>
      <c r="IB444"/>
      <c r="IC444"/>
      <c r="ID444"/>
      <c r="IE444"/>
      <c r="IF444"/>
      <c r="IG444"/>
      <c r="IH444"/>
      <c r="II444"/>
      <c r="IJ444"/>
      <c r="IK444"/>
      <c r="IL444"/>
      <c r="IM444"/>
      <c r="IN444"/>
      <c r="IO444"/>
      <c r="IP444" t="s">
        <v>361</v>
      </c>
      <c r="IQ444">
        <v>0</v>
      </c>
      <c r="IR444">
        <v>0</v>
      </c>
      <c r="IS444">
        <v>0</v>
      </c>
      <c r="IT444">
        <v>1</v>
      </c>
      <c r="IU444">
        <v>1</v>
      </c>
      <c r="IV444">
        <v>0</v>
      </c>
      <c r="IW444">
        <v>0</v>
      </c>
      <c r="IX444">
        <v>0</v>
      </c>
      <c r="IY444">
        <v>0</v>
      </c>
      <c r="IZ444">
        <v>1</v>
      </c>
      <c r="JA444"/>
      <c r="JB444"/>
      <c r="JC444">
        <v>0</v>
      </c>
      <c r="JD444"/>
      <c r="JE444" t="s">
        <v>4646</v>
      </c>
      <c r="JF444">
        <v>1</v>
      </c>
      <c r="JG444">
        <v>0</v>
      </c>
      <c r="JH444">
        <v>1</v>
      </c>
      <c r="JI444">
        <v>1</v>
      </c>
      <c r="JJ444"/>
      <c r="JK444">
        <v>83744396</v>
      </c>
      <c r="JL444" t="s">
        <v>4647</v>
      </c>
      <c r="JM444" t="s">
        <v>4648</v>
      </c>
      <c r="JN444">
        <v>442</v>
      </c>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row>
    <row r="445" spans="1:553" ht="14.4" x14ac:dyDescent="0.3">
      <c r="A445" t="s">
        <v>4649</v>
      </c>
      <c r="B445" t="s">
        <v>4650</v>
      </c>
      <c r="C445" s="155">
        <v>43866</v>
      </c>
      <c r="D445" t="s">
        <v>308</v>
      </c>
      <c r="E445" t="s">
        <v>402</v>
      </c>
      <c r="F445" t="s">
        <v>403</v>
      </c>
      <c r="G445" t="s">
        <v>402</v>
      </c>
      <c r="H445" t="s">
        <v>4651</v>
      </c>
      <c r="I445" t="s">
        <v>310</v>
      </c>
      <c r="J445" t="s">
        <v>300</v>
      </c>
      <c r="K445" t="s">
        <v>300</v>
      </c>
      <c r="L445" t="s">
        <v>300</v>
      </c>
      <c r="M445"/>
      <c r="N445">
        <v>1</v>
      </c>
      <c r="O445">
        <v>1</v>
      </c>
      <c r="P445"/>
      <c r="Q445" t="s">
        <v>300</v>
      </c>
      <c r="R445" t="s">
        <v>300</v>
      </c>
      <c r="S445" t="s">
        <v>300</v>
      </c>
      <c r="T445"/>
      <c r="U445">
        <v>2.25</v>
      </c>
      <c r="V445">
        <v>2.25</v>
      </c>
      <c r="W445"/>
      <c r="X445" t="s">
        <v>300</v>
      </c>
      <c r="Y445" t="s">
        <v>300</v>
      </c>
      <c r="Z445" t="s">
        <v>300</v>
      </c>
      <c r="AA445"/>
      <c r="AB445">
        <v>2</v>
      </c>
      <c r="AC445">
        <v>2</v>
      </c>
      <c r="AD445"/>
      <c r="AE445" t="s">
        <v>300</v>
      </c>
      <c r="AF445" t="s">
        <v>300</v>
      </c>
      <c r="AG445" t="s">
        <v>300</v>
      </c>
      <c r="AH445"/>
      <c r="AI445">
        <v>3</v>
      </c>
      <c r="AJ445">
        <v>3</v>
      </c>
      <c r="AK445"/>
      <c r="AL445" t="s">
        <v>300</v>
      </c>
      <c r="AM445" t="s">
        <v>300</v>
      </c>
      <c r="AN445" t="s">
        <v>300</v>
      </c>
      <c r="AO445"/>
      <c r="AP445">
        <v>1</v>
      </c>
      <c r="AQ445">
        <v>1</v>
      </c>
      <c r="AR445"/>
      <c r="AS445" t="s">
        <v>300</v>
      </c>
      <c r="AT445" t="s">
        <v>300</v>
      </c>
      <c r="AU445" t="s">
        <v>300</v>
      </c>
      <c r="AV445"/>
      <c r="AW445">
        <v>2.75</v>
      </c>
      <c r="AX445">
        <v>2.75</v>
      </c>
      <c r="AY445"/>
      <c r="AZ445" t="s">
        <v>300</v>
      </c>
      <c r="BA445" t="s">
        <v>300</v>
      </c>
      <c r="BB445" t="s">
        <v>300</v>
      </c>
      <c r="BC445"/>
      <c r="BD445">
        <v>2</v>
      </c>
      <c r="BE445">
        <v>2</v>
      </c>
      <c r="BF445"/>
      <c r="BG445" t="s">
        <v>300</v>
      </c>
      <c r="BH445" t="s">
        <v>300</v>
      </c>
      <c r="BI445" t="s">
        <v>300</v>
      </c>
      <c r="BJ445"/>
      <c r="BK445">
        <v>1.75</v>
      </c>
      <c r="BL445">
        <v>1.75</v>
      </c>
      <c r="BM445"/>
      <c r="BN445" t="s">
        <v>300</v>
      </c>
      <c r="BO445" t="s">
        <v>300</v>
      </c>
      <c r="BP445" t="s">
        <v>300</v>
      </c>
      <c r="BQ445"/>
      <c r="BR445">
        <v>1.75</v>
      </c>
      <c r="BS445">
        <v>1.75</v>
      </c>
      <c r="BT445"/>
      <c r="BU445" t="s">
        <v>300</v>
      </c>
      <c r="BV445" t="s">
        <v>300</v>
      </c>
      <c r="BW445" t="s">
        <v>300</v>
      </c>
      <c r="BX445"/>
      <c r="BY445">
        <v>2</v>
      </c>
      <c r="BZ445">
        <v>2</v>
      </c>
      <c r="CA445"/>
      <c r="CB445" t="s">
        <v>300</v>
      </c>
      <c r="CC445" t="s">
        <v>300</v>
      </c>
      <c r="CD445" t="s">
        <v>300</v>
      </c>
      <c r="CE445"/>
      <c r="CF445">
        <v>3</v>
      </c>
      <c r="CG445">
        <v>3</v>
      </c>
      <c r="CH445"/>
      <c r="CI445" t="s">
        <v>300</v>
      </c>
      <c r="CJ445" t="s">
        <v>300</v>
      </c>
      <c r="CK445" t="s">
        <v>300</v>
      </c>
      <c r="CL445"/>
      <c r="CM445">
        <v>3</v>
      </c>
      <c r="CN445">
        <v>3</v>
      </c>
      <c r="CO445"/>
      <c r="CP445" t="s">
        <v>300</v>
      </c>
      <c r="CQ445" t="s">
        <v>300</v>
      </c>
      <c r="CR445" t="s">
        <v>300</v>
      </c>
      <c r="CS445"/>
      <c r="CT445">
        <v>5.5</v>
      </c>
      <c r="CU445">
        <v>5.5</v>
      </c>
      <c r="CV445"/>
      <c r="CW445" t="s">
        <v>300</v>
      </c>
      <c r="CX445" t="s">
        <v>300</v>
      </c>
      <c r="CY445" t="s">
        <v>300</v>
      </c>
      <c r="CZ445"/>
      <c r="DA445">
        <v>4</v>
      </c>
      <c r="DB445">
        <v>4</v>
      </c>
      <c r="DC445"/>
      <c r="DD445" t="s">
        <v>300</v>
      </c>
      <c r="DE445" t="s">
        <v>300</v>
      </c>
      <c r="DF445" t="s">
        <v>300</v>
      </c>
      <c r="DG445"/>
      <c r="DH445">
        <v>2.75</v>
      </c>
      <c r="DI445">
        <v>2.75</v>
      </c>
      <c r="DJ445"/>
      <c r="DK445" t="s">
        <v>300</v>
      </c>
      <c r="DL445" t="s">
        <v>300</v>
      </c>
      <c r="DM445" t="s">
        <v>300</v>
      </c>
      <c r="DN445"/>
      <c r="DO445">
        <v>10.5</v>
      </c>
      <c r="DP445">
        <v>10.5</v>
      </c>
      <c r="DQ445"/>
      <c r="DR445" t="s">
        <v>300</v>
      </c>
      <c r="DS445" t="s">
        <v>300</v>
      </c>
      <c r="DT445" t="s">
        <v>300</v>
      </c>
      <c r="DU445"/>
      <c r="DV445">
        <v>7</v>
      </c>
      <c r="DW445">
        <v>7</v>
      </c>
      <c r="DX445"/>
      <c r="DY445" t="s">
        <v>300</v>
      </c>
      <c r="DZ445" t="s">
        <v>300</v>
      </c>
      <c r="EA445" t="s">
        <v>300</v>
      </c>
      <c r="EB445"/>
      <c r="EC445">
        <v>27</v>
      </c>
      <c r="ED445">
        <v>27</v>
      </c>
      <c r="EE445"/>
      <c r="EF445" t="s">
        <v>300</v>
      </c>
      <c r="EG445" t="s">
        <v>300</v>
      </c>
      <c r="EH445" t="s">
        <v>300</v>
      </c>
      <c r="EI445"/>
      <c r="EJ445">
        <v>1.25</v>
      </c>
      <c r="EK445">
        <v>1.25</v>
      </c>
      <c r="EL445" t="s">
        <v>300</v>
      </c>
      <c r="EM445" t="s">
        <v>300</v>
      </c>
      <c r="EN445" t="s">
        <v>300</v>
      </c>
      <c r="EO445"/>
      <c r="EP445">
        <v>2.5</v>
      </c>
      <c r="EQ445">
        <v>2.5</v>
      </c>
      <c r="ER445" t="s">
        <v>300</v>
      </c>
      <c r="ES445" t="s">
        <v>300</v>
      </c>
      <c r="ET445" t="s">
        <v>300</v>
      </c>
      <c r="EU445"/>
      <c r="EV445">
        <v>3.5</v>
      </c>
      <c r="EW445">
        <v>3.5</v>
      </c>
      <c r="EX445" t="s">
        <v>300</v>
      </c>
      <c r="EY445" t="s">
        <v>300</v>
      </c>
      <c r="EZ445" t="s">
        <v>300</v>
      </c>
      <c r="FA445"/>
      <c r="FB445">
        <v>3.5</v>
      </c>
      <c r="FC445">
        <v>3.5</v>
      </c>
      <c r="FD445" t="s">
        <v>300</v>
      </c>
      <c r="FE445" t="s">
        <v>300</v>
      </c>
      <c r="FF445" t="s">
        <v>300</v>
      </c>
      <c r="FG445"/>
      <c r="FH445">
        <v>2.5</v>
      </c>
      <c r="FI445">
        <v>2.5</v>
      </c>
      <c r="FJ445" t="s">
        <v>300</v>
      </c>
      <c r="FK445" t="s">
        <v>300</v>
      </c>
      <c r="FL445" t="s">
        <v>300</v>
      </c>
      <c r="FM445"/>
      <c r="FN445">
        <v>1.5</v>
      </c>
      <c r="FO445">
        <v>1.5</v>
      </c>
      <c r="FP445"/>
      <c r="FQ445" t="s">
        <v>300</v>
      </c>
      <c r="FR445" t="s">
        <v>300</v>
      </c>
      <c r="FS445" t="s">
        <v>301</v>
      </c>
      <c r="FT445">
        <v>1.5</v>
      </c>
      <c r="FU445">
        <v>8</v>
      </c>
      <c r="FV445">
        <v>5.3333333333333304</v>
      </c>
      <c r="FW445"/>
      <c r="FX445" t="s">
        <v>300</v>
      </c>
      <c r="FY445" t="s">
        <v>300</v>
      </c>
      <c r="FZ445" t="s">
        <v>301</v>
      </c>
      <c r="GA445">
        <v>5</v>
      </c>
      <c r="GB445">
        <v>8</v>
      </c>
      <c r="GC445">
        <v>1.6</v>
      </c>
      <c r="GD445"/>
      <c r="GE445" t="s">
        <v>300</v>
      </c>
      <c r="GF445" t="s">
        <v>300</v>
      </c>
      <c r="GG445" t="s">
        <v>300</v>
      </c>
      <c r="GH445"/>
      <c r="GI445">
        <v>5</v>
      </c>
      <c r="GJ445">
        <v>5</v>
      </c>
      <c r="GK445"/>
      <c r="GL445" t="s">
        <v>300</v>
      </c>
      <c r="GM445" t="s">
        <v>300</v>
      </c>
      <c r="GN445" t="s">
        <v>300</v>
      </c>
      <c r="GO445"/>
      <c r="GP445">
        <v>4</v>
      </c>
      <c r="GQ445">
        <v>4</v>
      </c>
      <c r="GR445"/>
      <c r="GS445" t="s">
        <v>300</v>
      </c>
      <c r="GT445" t="s">
        <v>300</v>
      </c>
      <c r="GU445" t="s">
        <v>300</v>
      </c>
      <c r="GV445"/>
      <c r="GW445">
        <v>6</v>
      </c>
      <c r="GX445">
        <v>6</v>
      </c>
      <c r="GY445"/>
      <c r="GZ445" t="s">
        <v>300</v>
      </c>
      <c r="HA445" t="s">
        <v>300</v>
      </c>
      <c r="HB445" t="s">
        <v>300</v>
      </c>
      <c r="HC445"/>
      <c r="HD445">
        <v>2.75</v>
      </c>
      <c r="HE445">
        <v>2.75</v>
      </c>
      <c r="HF445"/>
      <c r="HG445" t="s">
        <v>300</v>
      </c>
      <c r="HH445" t="s">
        <v>300</v>
      </c>
      <c r="HI445" t="s">
        <v>300</v>
      </c>
      <c r="HJ445"/>
      <c r="HK445">
        <v>3</v>
      </c>
      <c r="HL445">
        <v>3</v>
      </c>
      <c r="HM445"/>
      <c r="HN445" t="s">
        <v>300</v>
      </c>
      <c r="HO445" t="s">
        <v>300</v>
      </c>
      <c r="HP445" t="s">
        <v>300</v>
      </c>
      <c r="HQ445"/>
      <c r="HR445">
        <v>15</v>
      </c>
      <c r="HS445">
        <v>15</v>
      </c>
      <c r="HT445"/>
      <c r="HU445" t="s">
        <v>300</v>
      </c>
      <c r="HV445" t="s">
        <v>300</v>
      </c>
      <c r="HW445" t="s">
        <v>300</v>
      </c>
      <c r="HX445"/>
      <c r="HY445">
        <v>2</v>
      </c>
      <c r="HZ445">
        <v>0.28999999999999998</v>
      </c>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v>83788392</v>
      </c>
      <c r="JL445" t="s">
        <v>4652</v>
      </c>
      <c r="JM445" t="s">
        <v>4653</v>
      </c>
      <c r="JN445">
        <v>443</v>
      </c>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row>
    <row r="446" spans="1:553" ht="14.4" x14ac:dyDescent="0.3">
      <c r="A446" t="s">
        <v>4654</v>
      </c>
      <c r="B446" t="s">
        <v>4655</v>
      </c>
      <c r="C446" s="155">
        <v>43866</v>
      </c>
      <c r="D446" t="s">
        <v>308</v>
      </c>
      <c r="E446" t="s">
        <v>402</v>
      </c>
      <c r="F446" t="s">
        <v>403</v>
      </c>
      <c r="G446" t="s">
        <v>402</v>
      </c>
      <c r="H446" t="s">
        <v>2433</v>
      </c>
      <c r="I446" t="s">
        <v>310</v>
      </c>
      <c r="J446" t="s">
        <v>300</v>
      </c>
      <c r="K446" t="s">
        <v>300</v>
      </c>
      <c r="L446" t="s">
        <v>300</v>
      </c>
      <c r="M446"/>
      <c r="N446">
        <v>1</v>
      </c>
      <c r="O446">
        <v>1</v>
      </c>
      <c r="P446"/>
      <c r="Q446" t="s">
        <v>300</v>
      </c>
      <c r="R446" t="s">
        <v>300</v>
      </c>
      <c r="S446" t="s">
        <v>300</v>
      </c>
      <c r="T446"/>
      <c r="U446">
        <v>2.5</v>
      </c>
      <c r="V446">
        <v>2.5</v>
      </c>
      <c r="W446"/>
      <c r="X446" t="s">
        <v>300</v>
      </c>
      <c r="Y446" t="s">
        <v>300</v>
      </c>
      <c r="Z446" t="s">
        <v>300</v>
      </c>
      <c r="AA446"/>
      <c r="AB446">
        <v>2</v>
      </c>
      <c r="AC446">
        <v>2</v>
      </c>
      <c r="AD446"/>
      <c r="AE446" t="s">
        <v>300</v>
      </c>
      <c r="AF446" t="s">
        <v>300</v>
      </c>
      <c r="AG446" t="s">
        <v>300</v>
      </c>
      <c r="AH446"/>
      <c r="AI446">
        <v>3.5</v>
      </c>
      <c r="AJ446">
        <v>3.5</v>
      </c>
      <c r="AK446"/>
      <c r="AL446" t="s">
        <v>300</v>
      </c>
      <c r="AM446" t="s">
        <v>300</v>
      </c>
      <c r="AN446" t="s">
        <v>300</v>
      </c>
      <c r="AO446"/>
      <c r="AP446">
        <v>1.5</v>
      </c>
      <c r="AQ446">
        <v>1.5</v>
      </c>
      <c r="AR446"/>
      <c r="AS446" t="s">
        <v>300</v>
      </c>
      <c r="AT446" t="s">
        <v>300</v>
      </c>
      <c r="AU446" t="s">
        <v>300</v>
      </c>
      <c r="AV446"/>
      <c r="AW446">
        <v>3.5</v>
      </c>
      <c r="AX446">
        <v>3.5</v>
      </c>
      <c r="AY446"/>
      <c r="AZ446" t="s">
        <v>300</v>
      </c>
      <c r="BA446" t="s">
        <v>300</v>
      </c>
      <c r="BB446" t="s">
        <v>300</v>
      </c>
      <c r="BC446"/>
      <c r="BD446">
        <v>2</v>
      </c>
      <c r="BE446">
        <v>2</v>
      </c>
      <c r="BF446"/>
      <c r="BG446" t="s">
        <v>300</v>
      </c>
      <c r="BH446" t="s">
        <v>300</v>
      </c>
      <c r="BI446" t="s">
        <v>300</v>
      </c>
      <c r="BJ446"/>
      <c r="BK446">
        <v>1.5</v>
      </c>
      <c r="BL446">
        <v>1.5</v>
      </c>
      <c r="BM446"/>
      <c r="BN446" t="s">
        <v>300</v>
      </c>
      <c r="BO446" t="s">
        <v>300</v>
      </c>
      <c r="BP446" t="s">
        <v>300</v>
      </c>
      <c r="BQ446"/>
      <c r="BR446">
        <v>1.5</v>
      </c>
      <c r="BS446">
        <v>1.5</v>
      </c>
      <c r="BT446"/>
      <c r="BU446" t="s">
        <v>300</v>
      </c>
      <c r="BV446" t="s">
        <v>300</v>
      </c>
      <c r="BW446" t="s">
        <v>300</v>
      </c>
      <c r="BX446"/>
      <c r="BY446">
        <v>1.5</v>
      </c>
      <c r="BZ446">
        <v>1.5</v>
      </c>
      <c r="CA446"/>
      <c r="CB446" t="s">
        <v>300</v>
      </c>
      <c r="CC446" t="s">
        <v>300</v>
      </c>
      <c r="CD446" t="s">
        <v>300</v>
      </c>
      <c r="CE446"/>
      <c r="CF446">
        <v>3</v>
      </c>
      <c r="CG446">
        <v>3</v>
      </c>
      <c r="CH446"/>
      <c r="CI446" t="s">
        <v>300</v>
      </c>
      <c r="CJ446" t="s">
        <v>300</v>
      </c>
      <c r="CK446" t="s">
        <v>300</v>
      </c>
      <c r="CL446"/>
      <c r="CM446">
        <v>3</v>
      </c>
      <c r="CN446">
        <v>3</v>
      </c>
      <c r="CO446"/>
      <c r="CP446" t="s">
        <v>300</v>
      </c>
      <c r="CQ446" t="s">
        <v>300</v>
      </c>
      <c r="CR446" t="s">
        <v>300</v>
      </c>
      <c r="CS446"/>
      <c r="CT446">
        <v>5</v>
      </c>
      <c r="CU446">
        <v>5</v>
      </c>
      <c r="CV446"/>
      <c r="CW446" t="s">
        <v>300</v>
      </c>
      <c r="CX446" t="s">
        <v>300</v>
      </c>
      <c r="CY446" t="s">
        <v>300</v>
      </c>
      <c r="CZ446"/>
      <c r="DA446">
        <v>3</v>
      </c>
      <c r="DB446">
        <v>3</v>
      </c>
      <c r="DC446"/>
      <c r="DD446" t="s">
        <v>300</v>
      </c>
      <c r="DE446" t="s">
        <v>300</v>
      </c>
      <c r="DF446" t="s">
        <v>300</v>
      </c>
      <c r="DG446"/>
      <c r="DH446">
        <v>3</v>
      </c>
      <c r="DI446">
        <v>3</v>
      </c>
      <c r="DJ446"/>
      <c r="DK446" t="s">
        <v>300</v>
      </c>
      <c r="DL446" t="s">
        <v>300</v>
      </c>
      <c r="DM446" t="s">
        <v>300</v>
      </c>
      <c r="DN446"/>
      <c r="DO446">
        <v>11</v>
      </c>
      <c r="DP446">
        <v>11</v>
      </c>
      <c r="DQ446"/>
      <c r="DR446" t="s">
        <v>300</v>
      </c>
      <c r="DS446" t="s">
        <v>300</v>
      </c>
      <c r="DT446" t="s">
        <v>300</v>
      </c>
      <c r="DU446"/>
      <c r="DV446">
        <v>8</v>
      </c>
      <c r="DW446">
        <v>8</v>
      </c>
      <c r="DX446"/>
      <c r="DY446" t="s">
        <v>300</v>
      </c>
      <c r="DZ446" t="s">
        <v>300</v>
      </c>
      <c r="EA446" t="s">
        <v>300</v>
      </c>
      <c r="EB446"/>
      <c r="EC446">
        <v>34</v>
      </c>
      <c r="ED446">
        <v>34</v>
      </c>
      <c r="EE446"/>
      <c r="EF446" t="s">
        <v>300</v>
      </c>
      <c r="EG446" t="s">
        <v>300</v>
      </c>
      <c r="EH446" t="s">
        <v>300</v>
      </c>
      <c r="EI446"/>
      <c r="EJ446">
        <v>1.5</v>
      </c>
      <c r="EK446">
        <v>1.5</v>
      </c>
      <c r="EL446" t="s">
        <v>300</v>
      </c>
      <c r="EM446" t="s">
        <v>300</v>
      </c>
      <c r="EN446" t="s">
        <v>300</v>
      </c>
      <c r="EO446"/>
      <c r="EP446">
        <v>3.5</v>
      </c>
      <c r="EQ446">
        <v>3.5</v>
      </c>
      <c r="ER446" t="s">
        <v>300</v>
      </c>
      <c r="ES446" t="s">
        <v>300</v>
      </c>
      <c r="ET446" t="s">
        <v>300</v>
      </c>
      <c r="EU446"/>
      <c r="EV446">
        <v>4</v>
      </c>
      <c r="EW446">
        <v>4</v>
      </c>
      <c r="EX446" t="s">
        <v>300</v>
      </c>
      <c r="EY446" t="s">
        <v>300</v>
      </c>
      <c r="EZ446" t="s">
        <v>300</v>
      </c>
      <c r="FA446"/>
      <c r="FB446">
        <v>5</v>
      </c>
      <c r="FC446">
        <v>5</v>
      </c>
      <c r="FD446" t="s">
        <v>300</v>
      </c>
      <c r="FE446" t="s">
        <v>300</v>
      </c>
      <c r="FF446" t="s">
        <v>300</v>
      </c>
      <c r="FG446"/>
      <c r="FH446">
        <v>4</v>
      </c>
      <c r="FI446">
        <v>4</v>
      </c>
      <c r="FJ446" t="s">
        <v>300</v>
      </c>
      <c r="FK446" t="s">
        <v>300</v>
      </c>
      <c r="FL446" t="s">
        <v>300</v>
      </c>
      <c r="FM446"/>
      <c r="FN446">
        <v>1.5</v>
      </c>
      <c r="FO446">
        <v>1.5</v>
      </c>
      <c r="FP446"/>
      <c r="FQ446" t="s">
        <v>300</v>
      </c>
      <c r="FR446" t="s">
        <v>300</v>
      </c>
      <c r="FS446" t="s">
        <v>301</v>
      </c>
      <c r="FT446">
        <v>2.5</v>
      </c>
      <c r="FU446">
        <v>17</v>
      </c>
      <c r="FV446">
        <v>6.8</v>
      </c>
      <c r="FW446"/>
      <c r="FX446" t="s">
        <v>300</v>
      </c>
      <c r="FY446" t="s">
        <v>300</v>
      </c>
      <c r="FZ446" t="s">
        <v>300</v>
      </c>
      <c r="GA446"/>
      <c r="GB446">
        <v>6</v>
      </c>
      <c r="GC446">
        <v>6</v>
      </c>
      <c r="GD446"/>
      <c r="GE446" t="s">
        <v>300</v>
      </c>
      <c r="GF446" t="s">
        <v>300</v>
      </c>
      <c r="GG446" t="s">
        <v>300</v>
      </c>
      <c r="GH446"/>
      <c r="GI446">
        <v>6</v>
      </c>
      <c r="GJ446">
        <v>6</v>
      </c>
      <c r="GK446"/>
      <c r="GL446" t="s">
        <v>300</v>
      </c>
      <c r="GM446" t="s">
        <v>300</v>
      </c>
      <c r="GN446" t="s">
        <v>300</v>
      </c>
      <c r="GO446"/>
      <c r="GP446">
        <v>3</v>
      </c>
      <c r="GQ446">
        <v>3</v>
      </c>
      <c r="GR446"/>
      <c r="GS446" t="s">
        <v>300</v>
      </c>
      <c r="GT446" t="s">
        <v>300</v>
      </c>
      <c r="GU446" t="s">
        <v>300</v>
      </c>
      <c r="GV446"/>
      <c r="GW446">
        <v>4</v>
      </c>
      <c r="GX446">
        <v>4</v>
      </c>
      <c r="GY446"/>
      <c r="GZ446" t="s">
        <v>300</v>
      </c>
      <c r="HA446" t="s">
        <v>300</v>
      </c>
      <c r="HB446" t="s">
        <v>300</v>
      </c>
      <c r="HC446"/>
      <c r="HD446">
        <v>2.5</v>
      </c>
      <c r="HE446">
        <v>2.5</v>
      </c>
      <c r="HF446"/>
      <c r="HG446" t="s">
        <v>300</v>
      </c>
      <c r="HH446" t="s">
        <v>300</v>
      </c>
      <c r="HI446" t="s">
        <v>300</v>
      </c>
      <c r="HJ446"/>
      <c r="HK446">
        <v>2.5</v>
      </c>
      <c r="HL446">
        <v>2.5</v>
      </c>
      <c r="HM446"/>
      <c r="HN446" t="s">
        <v>300</v>
      </c>
      <c r="HO446" t="s">
        <v>300</v>
      </c>
      <c r="HP446" t="s">
        <v>300</v>
      </c>
      <c r="HQ446"/>
      <c r="HR446">
        <v>15</v>
      </c>
      <c r="HS446">
        <v>15</v>
      </c>
      <c r="HT446"/>
      <c r="HU446" t="s">
        <v>300</v>
      </c>
      <c r="HV446" t="s">
        <v>300</v>
      </c>
      <c r="HW446" t="s">
        <v>300</v>
      </c>
      <c r="HX446"/>
      <c r="HY446">
        <v>2</v>
      </c>
      <c r="HZ446">
        <v>0.28999999999999998</v>
      </c>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v>83788394</v>
      </c>
      <c r="JL446" t="s">
        <v>4656</v>
      </c>
      <c r="JM446" t="s">
        <v>4657</v>
      </c>
      <c r="JN446">
        <v>444</v>
      </c>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row>
    <row r="447" spans="1:553" ht="14.4" x14ac:dyDescent="0.3">
      <c r="A447" t="s">
        <v>4658</v>
      </c>
      <c r="B447" t="s">
        <v>4659</v>
      </c>
      <c r="C447" s="155">
        <v>43866</v>
      </c>
      <c r="D447" t="s">
        <v>308</v>
      </c>
      <c r="E447" t="s">
        <v>402</v>
      </c>
      <c r="F447" t="s">
        <v>403</v>
      </c>
      <c r="G447" t="s">
        <v>402</v>
      </c>
      <c r="H447" t="s">
        <v>2434</v>
      </c>
      <c r="I447" t="s">
        <v>310</v>
      </c>
      <c r="J447" t="s">
        <v>300</v>
      </c>
      <c r="K447" t="s">
        <v>300</v>
      </c>
      <c r="L447" t="s">
        <v>300</v>
      </c>
      <c r="M447"/>
      <c r="N447">
        <v>0.75</v>
      </c>
      <c r="O447">
        <v>0.75</v>
      </c>
      <c r="P447"/>
      <c r="Q447" t="s">
        <v>300</v>
      </c>
      <c r="R447" t="s">
        <v>300</v>
      </c>
      <c r="S447" t="s">
        <v>300</v>
      </c>
      <c r="T447"/>
      <c r="U447">
        <v>2.25</v>
      </c>
      <c r="V447">
        <v>2.25</v>
      </c>
      <c r="W447"/>
      <c r="X447" t="s">
        <v>300</v>
      </c>
      <c r="Y447" t="s">
        <v>300</v>
      </c>
      <c r="Z447" t="s">
        <v>300</v>
      </c>
      <c r="AA447"/>
      <c r="AB447">
        <v>1.75</v>
      </c>
      <c r="AC447">
        <v>1.75</v>
      </c>
      <c r="AD447"/>
      <c r="AE447" t="s">
        <v>300</v>
      </c>
      <c r="AF447" t="s">
        <v>300</v>
      </c>
      <c r="AG447" t="s">
        <v>300</v>
      </c>
      <c r="AH447"/>
      <c r="AI447">
        <v>3</v>
      </c>
      <c r="AJ447">
        <v>3</v>
      </c>
      <c r="AK447"/>
      <c r="AL447" t="s">
        <v>300</v>
      </c>
      <c r="AM447" t="s">
        <v>300</v>
      </c>
      <c r="AN447" t="s">
        <v>300</v>
      </c>
      <c r="AO447"/>
      <c r="AP447">
        <v>1</v>
      </c>
      <c r="AQ447">
        <v>1</v>
      </c>
      <c r="AR447"/>
      <c r="AS447" t="s">
        <v>300</v>
      </c>
      <c r="AT447" t="s">
        <v>300</v>
      </c>
      <c r="AU447" t="s">
        <v>300</v>
      </c>
      <c r="AV447"/>
      <c r="AW447">
        <v>2.75</v>
      </c>
      <c r="AX447">
        <v>2.75</v>
      </c>
      <c r="AY447"/>
      <c r="AZ447" t="s">
        <v>300</v>
      </c>
      <c r="BA447" t="s">
        <v>300</v>
      </c>
      <c r="BB447" t="s">
        <v>300</v>
      </c>
      <c r="BC447"/>
      <c r="BD447">
        <v>2.25</v>
      </c>
      <c r="BE447">
        <v>2.25</v>
      </c>
      <c r="BF447"/>
      <c r="BG447" t="s">
        <v>300</v>
      </c>
      <c r="BH447" t="s">
        <v>300</v>
      </c>
      <c r="BI447" t="s">
        <v>300</v>
      </c>
      <c r="BJ447"/>
      <c r="BK447">
        <v>0.5</v>
      </c>
      <c r="BL447">
        <v>0.5</v>
      </c>
      <c r="BM447"/>
      <c r="BN447" t="s">
        <v>300</v>
      </c>
      <c r="BO447" t="s">
        <v>300</v>
      </c>
      <c r="BP447" t="s">
        <v>300</v>
      </c>
      <c r="BQ447"/>
      <c r="BR447">
        <v>1.5</v>
      </c>
      <c r="BS447">
        <v>1.5</v>
      </c>
      <c r="BT447"/>
      <c r="BU447" t="s">
        <v>300</v>
      </c>
      <c r="BV447" t="s">
        <v>300</v>
      </c>
      <c r="BW447" t="s">
        <v>300</v>
      </c>
      <c r="BX447"/>
      <c r="BY447">
        <v>2.5</v>
      </c>
      <c r="BZ447">
        <v>2.5</v>
      </c>
      <c r="CA447"/>
      <c r="CB447" t="s">
        <v>300</v>
      </c>
      <c r="CC447" t="s">
        <v>300</v>
      </c>
      <c r="CD447" t="s">
        <v>300</v>
      </c>
      <c r="CE447"/>
      <c r="CF447">
        <v>3.5</v>
      </c>
      <c r="CG447">
        <v>3.5</v>
      </c>
      <c r="CH447"/>
      <c r="CI447" t="s">
        <v>300</v>
      </c>
      <c r="CJ447" t="s">
        <v>300</v>
      </c>
      <c r="CK447" t="s">
        <v>300</v>
      </c>
      <c r="CL447"/>
      <c r="CM447">
        <v>3</v>
      </c>
      <c r="CN447">
        <v>3</v>
      </c>
      <c r="CO447"/>
      <c r="CP447" t="s">
        <v>300</v>
      </c>
      <c r="CQ447" t="s">
        <v>300</v>
      </c>
      <c r="CR447" t="s">
        <v>300</v>
      </c>
      <c r="CS447"/>
      <c r="CT447">
        <v>5</v>
      </c>
      <c r="CU447">
        <v>5</v>
      </c>
      <c r="CV447"/>
      <c r="CW447" t="s">
        <v>300</v>
      </c>
      <c r="CX447" t="s">
        <v>300</v>
      </c>
      <c r="CY447" t="s">
        <v>300</v>
      </c>
      <c r="CZ447"/>
      <c r="DA447">
        <v>4.25</v>
      </c>
      <c r="DB447">
        <v>4.25</v>
      </c>
      <c r="DC447"/>
      <c r="DD447" t="s">
        <v>300</v>
      </c>
      <c r="DE447" t="s">
        <v>300</v>
      </c>
      <c r="DF447" t="s">
        <v>300</v>
      </c>
      <c r="DG447"/>
      <c r="DH447">
        <v>2.75</v>
      </c>
      <c r="DI447">
        <v>2.75</v>
      </c>
      <c r="DJ447"/>
      <c r="DK447" t="s">
        <v>300</v>
      </c>
      <c r="DL447" t="s">
        <v>300</v>
      </c>
      <c r="DM447" t="s">
        <v>300</v>
      </c>
      <c r="DN447"/>
      <c r="DO447">
        <v>11</v>
      </c>
      <c r="DP447">
        <v>11</v>
      </c>
      <c r="DQ447"/>
      <c r="DR447" t="s">
        <v>300</v>
      </c>
      <c r="DS447" t="s">
        <v>300</v>
      </c>
      <c r="DT447" t="s">
        <v>300</v>
      </c>
      <c r="DU447"/>
      <c r="DV447">
        <v>7</v>
      </c>
      <c r="DW447">
        <v>7</v>
      </c>
      <c r="DX447"/>
      <c r="DY447" t="s">
        <v>300</v>
      </c>
      <c r="DZ447" t="s">
        <v>300</v>
      </c>
      <c r="EA447" t="s">
        <v>300</v>
      </c>
      <c r="EB447"/>
      <c r="EC447">
        <v>30</v>
      </c>
      <c r="ED447">
        <v>30</v>
      </c>
      <c r="EE447"/>
      <c r="EF447" t="s">
        <v>300</v>
      </c>
      <c r="EG447" t="s">
        <v>300</v>
      </c>
      <c r="EH447" t="s">
        <v>300</v>
      </c>
      <c r="EI447"/>
      <c r="EJ447">
        <v>1.5</v>
      </c>
      <c r="EK447">
        <v>1.5</v>
      </c>
      <c r="EL447" t="s">
        <v>300</v>
      </c>
      <c r="EM447" t="s">
        <v>300</v>
      </c>
      <c r="EN447" t="s">
        <v>300</v>
      </c>
      <c r="EO447"/>
      <c r="EP447">
        <v>3</v>
      </c>
      <c r="EQ447">
        <v>3</v>
      </c>
      <c r="ER447" t="s">
        <v>300</v>
      </c>
      <c r="ES447" t="s">
        <v>300</v>
      </c>
      <c r="ET447" t="s">
        <v>300</v>
      </c>
      <c r="EU447"/>
      <c r="EV447">
        <v>3.5</v>
      </c>
      <c r="EW447">
        <v>3.5</v>
      </c>
      <c r="EX447" t="s">
        <v>300</v>
      </c>
      <c r="EY447" t="s">
        <v>300</v>
      </c>
      <c r="EZ447" t="s">
        <v>300</v>
      </c>
      <c r="FA447"/>
      <c r="FB447">
        <v>5</v>
      </c>
      <c r="FC447">
        <v>5</v>
      </c>
      <c r="FD447" t="s">
        <v>300</v>
      </c>
      <c r="FE447" t="s">
        <v>300</v>
      </c>
      <c r="FF447" t="s">
        <v>300</v>
      </c>
      <c r="FG447"/>
      <c r="FH447">
        <v>3</v>
      </c>
      <c r="FI447">
        <v>3</v>
      </c>
      <c r="FJ447" t="s">
        <v>300</v>
      </c>
      <c r="FK447" t="s">
        <v>300</v>
      </c>
      <c r="FL447" t="s">
        <v>300</v>
      </c>
      <c r="FM447"/>
      <c r="FN447">
        <v>1.5</v>
      </c>
      <c r="FO447">
        <v>1.5</v>
      </c>
      <c r="FP447"/>
      <c r="FQ447" t="s">
        <v>300</v>
      </c>
      <c r="FR447" t="s">
        <v>300</v>
      </c>
      <c r="FS447" t="s">
        <v>300</v>
      </c>
      <c r="FT447"/>
      <c r="FU447">
        <v>8.75</v>
      </c>
      <c r="FV447">
        <v>8.75</v>
      </c>
      <c r="FW447"/>
      <c r="FX447" t="s">
        <v>300</v>
      </c>
      <c r="FY447" t="s">
        <v>300</v>
      </c>
      <c r="FZ447" t="s">
        <v>301</v>
      </c>
      <c r="GA447">
        <v>4</v>
      </c>
      <c r="GB447">
        <v>5</v>
      </c>
      <c r="GC447">
        <v>1.25</v>
      </c>
      <c r="GD447"/>
      <c r="GE447" t="s">
        <v>300</v>
      </c>
      <c r="GF447" t="s">
        <v>300</v>
      </c>
      <c r="GG447" t="s">
        <v>301</v>
      </c>
      <c r="GH447">
        <v>500</v>
      </c>
      <c r="GI447">
        <v>2.5</v>
      </c>
      <c r="GJ447">
        <v>1.25</v>
      </c>
      <c r="GK447"/>
      <c r="GL447" t="s">
        <v>300</v>
      </c>
      <c r="GM447" t="s">
        <v>300</v>
      </c>
      <c r="GN447" t="s">
        <v>300</v>
      </c>
      <c r="GO447"/>
      <c r="GP447">
        <v>3</v>
      </c>
      <c r="GQ447">
        <v>3</v>
      </c>
      <c r="GR447"/>
      <c r="GS447" t="s">
        <v>300</v>
      </c>
      <c r="GT447" t="s">
        <v>300</v>
      </c>
      <c r="GU447" t="s">
        <v>300</v>
      </c>
      <c r="GV447"/>
      <c r="GW447">
        <v>4.25</v>
      </c>
      <c r="GX447">
        <v>4.25</v>
      </c>
      <c r="GY447"/>
      <c r="GZ447" t="s">
        <v>300</v>
      </c>
      <c r="HA447" t="s">
        <v>300</v>
      </c>
      <c r="HB447" t="s">
        <v>300</v>
      </c>
      <c r="HC447"/>
      <c r="HD447">
        <v>4.75</v>
      </c>
      <c r="HE447">
        <v>4.75</v>
      </c>
      <c r="HF447"/>
      <c r="HG447" t="s">
        <v>300</v>
      </c>
      <c r="HH447" t="s">
        <v>300</v>
      </c>
      <c r="HI447" t="s">
        <v>300</v>
      </c>
      <c r="HJ447"/>
      <c r="HK447">
        <v>3</v>
      </c>
      <c r="HL447">
        <v>3</v>
      </c>
      <c r="HM447"/>
      <c r="HN447" t="s">
        <v>300</v>
      </c>
      <c r="HO447" t="s">
        <v>300</v>
      </c>
      <c r="HP447" t="s">
        <v>300</v>
      </c>
      <c r="HQ447"/>
      <c r="HR447">
        <v>15.5</v>
      </c>
      <c r="HS447">
        <v>15.5</v>
      </c>
      <c r="HT447"/>
      <c r="HU447" t="s">
        <v>300</v>
      </c>
      <c r="HV447" t="s">
        <v>300</v>
      </c>
      <c r="HW447" t="s">
        <v>300</v>
      </c>
      <c r="HX447"/>
      <c r="HY447">
        <v>1.75</v>
      </c>
      <c r="HZ447">
        <v>0.25</v>
      </c>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v>83788396</v>
      </c>
      <c r="JL447" t="s">
        <v>4660</v>
      </c>
      <c r="JM447" t="s">
        <v>4661</v>
      </c>
      <c r="JN447">
        <v>445</v>
      </c>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row>
    <row r="448" spans="1:553" ht="14.4" x14ac:dyDescent="0.3">
      <c r="A448" t="s">
        <v>4662</v>
      </c>
      <c r="B448" t="s">
        <v>4663</v>
      </c>
      <c r="C448" s="155">
        <v>43866</v>
      </c>
      <c r="D448" t="s">
        <v>308</v>
      </c>
      <c r="E448" t="s">
        <v>402</v>
      </c>
      <c r="F448" t="s">
        <v>403</v>
      </c>
      <c r="G448" t="s">
        <v>402</v>
      </c>
      <c r="H448" t="s">
        <v>4664</v>
      </c>
      <c r="I448" t="s">
        <v>310</v>
      </c>
      <c r="J448" t="s">
        <v>300</v>
      </c>
      <c r="K448" t="s">
        <v>300</v>
      </c>
      <c r="L448" t="s">
        <v>300</v>
      </c>
      <c r="M448"/>
      <c r="N448">
        <v>0.75</v>
      </c>
      <c r="O448">
        <v>0.75</v>
      </c>
      <c r="P448"/>
      <c r="Q448" t="s">
        <v>300</v>
      </c>
      <c r="R448" t="s">
        <v>300</v>
      </c>
      <c r="S448" t="s">
        <v>300</v>
      </c>
      <c r="T448"/>
      <c r="U448">
        <v>2.25</v>
      </c>
      <c r="V448">
        <v>2.25</v>
      </c>
      <c r="W448"/>
      <c r="X448" t="s">
        <v>300</v>
      </c>
      <c r="Y448" t="s">
        <v>300</v>
      </c>
      <c r="Z448" t="s">
        <v>300</v>
      </c>
      <c r="AA448"/>
      <c r="AB448">
        <v>1.5</v>
      </c>
      <c r="AC448">
        <v>1.5</v>
      </c>
      <c r="AD448"/>
      <c r="AE448" t="s">
        <v>300</v>
      </c>
      <c r="AF448" t="s">
        <v>300</v>
      </c>
      <c r="AG448" t="s">
        <v>300</v>
      </c>
      <c r="AH448"/>
      <c r="AI448">
        <v>2.75</v>
      </c>
      <c r="AJ448">
        <v>2.75</v>
      </c>
      <c r="AK448"/>
      <c r="AL448" t="s">
        <v>300</v>
      </c>
      <c r="AM448" t="s">
        <v>300</v>
      </c>
      <c r="AN448" t="s">
        <v>300</v>
      </c>
      <c r="AO448"/>
      <c r="AP448">
        <v>0.75</v>
      </c>
      <c r="AQ448">
        <v>0.75</v>
      </c>
      <c r="AR448"/>
      <c r="AS448" t="s">
        <v>300</v>
      </c>
      <c r="AT448" t="s">
        <v>300</v>
      </c>
      <c r="AU448" t="s">
        <v>300</v>
      </c>
      <c r="AV448"/>
      <c r="AW448">
        <v>2.75</v>
      </c>
      <c r="AX448">
        <v>2.75</v>
      </c>
      <c r="AY448"/>
      <c r="AZ448" t="s">
        <v>300</v>
      </c>
      <c r="BA448" t="s">
        <v>300</v>
      </c>
      <c r="BB448" t="s">
        <v>300</v>
      </c>
      <c r="BC448"/>
      <c r="BD448">
        <v>1.75</v>
      </c>
      <c r="BE448">
        <v>1.75</v>
      </c>
      <c r="BF448"/>
      <c r="BG448" t="s">
        <v>300</v>
      </c>
      <c r="BH448" t="s">
        <v>300</v>
      </c>
      <c r="BI448" t="s">
        <v>300</v>
      </c>
      <c r="BJ448"/>
      <c r="BK448">
        <v>1</v>
      </c>
      <c r="BL448">
        <v>1</v>
      </c>
      <c r="BM448"/>
      <c r="BN448" t="s">
        <v>300</v>
      </c>
      <c r="BO448" t="s">
        <v>300</v>
      </c>
      <c r="BP448" t="s">
        <v>300</v>
      </c>
      <c r="BQ448"/>
      <c r="BR448">
        <v>1</v>
      </c>
      <c r="BS448">
        <v>1</v>
      </c>
      <c r="BT448"/>
      <c r="BU448" t="s">
        <v>300</v>
      </c>
      <c r="BV448" t="s">
        <v>300</v>
      </c>
      <c r="BW448" t="s">
        <v>300</v>
      </c>
      <c r="BX448"/>
      <c r="BY448">
        <v>1.5</v>
      </c>
      <c r="BZ448">
        <v>1.5</v>
      </c>
      <c r="CA448"/>
      <c r="CB448" t="s">
        <v>300</v>
      </c>
      <c r="CC448" t="s">
        <v>300</v>
      </c>
      <c r="CD448" t="s">
        <v>300</v>
      </c>
      <c r="CE448"/>
      <c r="CF448">
        <v>3.25</v>
      </c>
      <c r="CG448">
        <v>3.25</v>
      </c>
      <c r="CH448"/>
      <c r="CI448" t="s">
        <v>300</v>
      </c>
      <c r="CJ448" t="s">
        <v>300</v>
      </c>
      <c r="CK448" t="s">
        <v>300</v>
      </c>
      <c r="CL448"/>
      <c r="CM448">
        <v>5</v>
      </c>
      <c r="CN448">
        <v>5</v>
      </c>
      <c r="CO448"/>
      <c r="CP448" t="s">
        <v>300</v>
      </c>
      <c r="CQ448" t="s">
        <v>300</v>
      </c>
      <c r="CR448" t="s">
        <v>300</v>
      </c>
      <c r="CS448"/>
      <c r="CT448">
        <v>5</v>
      </c>
      <c r="CU448">
        <v>5</v>
      </c>
      <c r="CV448"/>
      <c r="CW448" t="s">
        <v>300</v>
      </c>
      <c r="CX448" t="s">
        <v>300</v>
      </c>
      <c r="CY448" t="s">
        <v>300</v>
      </c>
      <c r="CZ448"/>
      <c r="DA448">
        <v>4.5</v>
      </c>
      <c r="DB448">
        <v>4.5</v>
      </c>
      <c r="DC448"/>
      <c r="DD448" t="s">
        <v>300</v>
      </c>
      <c r="DE448" t="s">
        <v>300</v>
      </c>
      <c r="DF448" t="s">
        <v>300</v>
      </c>
      <c r="DG448"/>
      <c r="DH448">
        <v>2.5</v>
      </c>
      <c r="DI448">
        <v>2.5</v>
      </c>
      <c r="DJ448"/>
      <c r="DK448" t="s">
        <v>300</v>
      </c>
      <c r="DL448" t="s">
        <v>300</v>
      </c>
      <c r="DM448" t="s">
        <v>300</v>
      </c>
      <c r="DN448"/>
      <c r="DO448">
        <v>11</v>
      </c>
      <c r="DP448">
        <v>11</v>
      </c>
      <c r="DQ448"/>
      <c r="DR448" t="s">
        <v>300</v>
      </c>
      <c r="DS448" t="s">
        <v>300</v>
      </c>
      <c r="DT448" t="s">
        <v>300</v>
      </c>
      <c r="DU448"/>
      <c r="DV448">
        <v>6.25</v>
      </c>
      <c r="DW448">
        <v>6.25</v>
      </c>
      <c r="DX448"/>
      <c r="DY448" t="s">
        <v>300</v>
      </c>
      <c r="DZ448" t="s">
        <v>300</v>
      </c>
      <c r="EA448" t="s">
        <v>300</v>
      </c>
      <c r="EB448"/>
      <c r="EC448">
        <v>25</v>
      </c>
      <c r="ED448">
        <v>25</v>
      </c>
      <c r="EE448"/>
      <c r="EF448" t="s">
        <v>300</v>
      </c>
      <c r="EG448" t="s">
        <v>300</v>
      </c>
      <c r="EH448" t="s">
        <v>300</v>
      </c>
      <c r="EI448"/>
      <c r="EJ448">
        <v>1.25</v>
      </c>
      <c r="EK448">
        <v>1.25</v>
      </c>
      <c r="EL448" t="s">
        <v>300</v>
      </c>
      <c r="EM448" t="s">
        <v>300</v>
      </c>
      <c r="EN448" t="s">
        <v>300</v>
      </c>
      <c r="EO448"/>
      <c r="EP448">
        <v>2.5</v>
      </c>
      <c r="EQ448">
        <v>2.5</v>
      </c>
      <c r="ER448" t="s">
        <v>300</v>
      </c>
      <c r="ES448" t="s">
        <v>300</v>
      </c>
      <c r="ET448" t="s">
        <v>300</v>
      </c>
      <c r="EU448"/>
      <c r="EV448">
        <v>3.5</v>
      </c>
      <c r="EW448">
        <v>3.5</v>
      </c>
      <c r="EX448" t="s">
        <v>300</v>
      </c>
      <c r="EY448" t="s">
        <v>300</v>
      </c>
      <c r="EZ448" t="s">
        <v>300</v>
      </c>
      <c r="FA448"/>
      <c r="FB448">
        <v>3</v>
      </c>
      <c r="FC448">
        <v>3</v>
      </c>
      <c r="FD448" t="s">
        <v>300</v>
      </c>
      <c r="FE448" t="s">
        <v>300</v>
      </c>
      <c r="FF448" t="s">
        <v>300</v>
      </c>
      <c r="FG448"/>
      <c r="FH448">
        <v>2.5</v>
      </c>
      <c r="FI448">
        <v>2.5</v>
      </c>
      <c r="FJ448" t="s">
        <v>300</v>
      </c>
      <c r="FK448" t="s">
        <v>300</v>
      </c>
      <c r="FL448" t="s">
        <v>300</v>
      </c>
      <c r="FM448"/>
      <c r="FN448">
        <v>1</v>
      </c>
      <c r="FO448">
        <v>1</v>
      </c>
      <c r="FP448"/>
      <c r="FQ448" t="s">
        <v>300</v>
      </c>
      <c r="FR448" t="s">
        <v>300</v>
      </c>
      <c r="FS448" t="s">
        <v>300</v>
      </c>
      <c r="FT448"/>
      <c r="FU448">
        <v>6</v>
      </c>
      <c r="FV448">
        <v>6</v>
      </c>
      <c r="FW448"/>
      <c r="FX448" t="s">
        <v>300</v>
      </c>
      <c r="FY448" t="s">
        <v>300</v>
      </c>
      <c r="FZ448" t="s">
        <v>301</v>
      </c>
      <c r="GA448">
        <v>5</v>
      </c>
      <c r="GB448">
        <v>7.5</v>
      </c>
      <c r="GC448">
        <v>1.5</v>
      </c>
      <c r="GD448"/>
      <c r="GE448" t="s">
        <v>300</v>
      </c>
      <c r="GF448" t="s">
        <v>300</v>
      </c>
      <c r="GG448" t="s">
        <v>300</v>
      </c>
      <c r="GH448"/>
      <c r="GI448">
        <v>3</v>
      </c>
      <c r="GJ448">
        <v>3</v>
      </c>
      <c r="GK448"/>
      <c r="GL448" t="s">
        <v>300</v>
      </c>
      <c r="GM448" t="s">
        <v>300</v>
      </c>
      <c r="GN448" t="s">
        <v>300</v>
      </c>
      <c r="GO448"/>
      <c r="GP448">
        <v>5</v>
      </c>
      <c r="GQ448">
        <v>5</v>
      </c>
      <c r="GR448"/>
      <c r="GS448" t="s">
        <v>300</v>
      </c>
      <c r="GT448" t="s">
        <v>300</v>
      </c>
      <c r="GU448" t="s">
        <v>300</v>
      </c>
      <c r="GV448"/>
      <c r="GW448">
        <v>3</v>
      </c>
      <c r="GX448">
        <v>3</v>
      </c>
      <c r="GY448"/>
      <c r="GZ448" t="s">
        <v>300</v>
      </c>
      <c r="HA448" t="s">
        <v>300</v>
      </c>
      <c r="HB448" t="s">
        <v>300</v>
      </c>
      <c r="HC448"/>
      <c r="HD448">
        <v>2.5</v>
      </c>
      <c r="HE448">
        <v>2.5</v>
      </c>
      <c r="HF448"/>
      <c r="HG448" t="s">
        <v>300</v>
      </c>
      <c r="HH448" t="s">
        <v>300</v>
      </c>
      <c r="HI448" t="s">
        <v>300</v>
      </c>
      <c r="HJ448"/>
      <c r="HK448">
        <v>2.25</v>
      </c>
      <c r="HL448">
        <v>2.25</v>
      </c>
      <c r="HM448"/>
      <c r="HN448" t="s">
        <v>300</v>
      </c>
      <c r="HO448" t="s">
        <v>300</v>
      </c>
      <c r="HP448" t="s">
        <v>300</v>
      </c>
      <c r="HQ448"/>
      <c r="HR448">
        <v>17.5</v>
      </c>
      <c r="HS448">
        <v>17.5</v>
      </c>
      <c r="HT448"/>
      <c r="HU448" t="s">
        <v>300</v>
      </c>
      <c r="HV448" t="s">
        <v>300</v>
      </c>
      <c r="HW448" t="s">
        <v>300</v>
      </c>
      <c r="HX448"/>
      <c r="HY448">
        <v>1.75</v>
      </c>
      <c r="HZ448">
        <v>0.25</v>
      </c>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v>83788399</v>
      </c>
      <c r="JL448" t="s">
        <v>4665</v>
      </c>
      <c r="JM448" t="s">
        <v>4666</v>
      </c>
      <c r="JN448">
        <v>446</v>
      </c>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row>
    <row r="449" spans="1:553" ht="14.4" x14ac:dyDescent="0.3">
      <c r="A449" t="s">
        <v>4667</v>
      </c>
      <c r="B449" t="s">
        <v>4668</v>
      </c>
      <c r="C449" s="155">
        <v>43870</v>
      </c>
      <c r="D449" t="s">
        <v>353</v>
      </c>
      <c r="E449" t="s">
        <v>381</v>
      </c>
      <c r="F449" t="s">
        <v>381</v>
      </c>
      <c r="G449" t="s">
        <v>381</v>
      </c>
      <c r="H449" t="s">
        <v>381</v>
      </c>
      <c r="I449" t="s">
        <v>310</v>
      </c>
      <c r="J449" t="s">
        <v>300</v>
      </c>
      <c r="K449" t="s">
        <v>300</v>
      </c>
      <c r="L449" t="s">
        <v>300</v>
      </c>
      <c r="M449"/>
      <c r="N449">
        <v>0.75</v>
      </c>
      <c r="O449">
        <v>0.75</v>
      </c>
      <c r="P449" t="s">
        <v>1962</v>
      </c>
      <c r="Q449" t="s">
        <v>300</v>
      </c>
      <c r="R449" t="s">
        <v>300</v>
      </c>
      <c r="S449" t="s">
        <v>300</v>
      </c>
      <c r="T449"/>
      <c r="U449">
        <v>2.75</v>
      </c>
      <c r="V449">
        <v>2.75</v>
      </c>
      <c r="W449" t="s">
        <v>335</v>
      </c>
      <c r="X449" t="s">
        <v>300</v>
      </c>
      <c r="Y449" t="s">
        <v>300</v>
      </c>
      <c r="Z449" t="s">
        <v>300</v>
      </c>
      <c r="AA449"/>
      <c r="AB449">
        <v>1.5</v>
      </c>
      <c r="AC449">
        <v>1.5</v>
      </c>
      <c r="AD449" t="s">
        <v>4669</v>
      </c>
      <c r="AE449" t="s">
        <v>300</v>
      </c>
      <c r="AF449" t="s">
        <v>300</v>
      </c>
      <c r="AG449" t="s">
        <v>300</v>
      </c>
      <c r="AH449"/>
      <c r="AI449">
        <v>3</v>
      </c>
      <c r="AJ449">
        <v>3</v>
      </c>
      <c r="AK449" t="s">
        <v>335</v>
      </c>
      <c r="AL449" t="s">
        <v>300</v>
      </c>
      <c r="AM449" t="s">
        <v>300</v>
      </c>
      <c r="AN449" t="s">
        <v>300</v>
      </c>
      <c r="AO449"/>
      <c r="AP449">
        <v>1</v>
      </c>
      <c r="AQ449">
        <v>1</v>
      </c>
      <c r="AR449" t="s">
        <v>4670</v>
      </c>
      <c r="AS449" t="s">
        <v>300</v>
      </c>
      <c r="AT449" t="s">
        <v>300</v>
      </c>
      <c r="AU449" t="s">
        <v>300</v>
      </c>
      <c r="AV449"/>
      <c r="AW449">
        <v>2.5</v>
      </c>
      <c r="AX449">
        <v>2.5</v>
      </c>
      <c r="AY449" t="s">
        <v>4671</v>
      </c>
      <c r="AZ449" t="s">
        <v>300</v>
      </c>
      <c r="BA449" t="s">
        <v>300</v>
      </c>
      <c r="BB449" t="s">
        <v>300</v>
      </c>
      <c r="BC449"/>
      <c r="BD449">
        <v>2</v>
      </c>
      <c r="BE449">
        <v>2</v>
      </c>
      <c r="BF449" t="s">
        <v>4672</v>
      </c>
      <c r="BG449" t="s">
        <v>300</v>
      </c>
      <c r="BH449" t="s">
        <v>300</v>
      </c>
      <c r="BI449" t="s">
        <v>300</v>
      </c>
      <c r="BJ449"/>
      <c r="BK449">
        <v>0.25</v>
      </c>
      <c r="BL449">
        <v>0.25</v>
      </c>
      <c r="BM449" t="s">
        <v>2179</v>
      </c>
      <c r="BN449" t="s">
        <v>300</v>
      </c>
      <c r="BO449" t="s">
        <v>300</v>
      </c>
      <c r="BP449" t="s">
        <v>300</v>
      </c>
      <c r="BQ449"/>
      <c r="BR449">
        <v>1.5</v>
      </c>
      <c r="BS449">
        <v>1.5</v>
      </c>
      <c r="BT449" t="s">
        <v>2218</v>
      </c>
      <c r="BU449" t="s">
        <v>300</v>
      </c>
      <c r="BV449" t="s">
        <v>300</v>
      </c>
      <c r="BW449" t="s">
        <v>301</v>
      </c>
      <c r="BX449">
        <v>410</v>
      </c>
      <c r="BY449">
        <v>2.85</v>
      </c>
      <c r="BZ449">
        <v>1.39</v>
      </c>
      <c r="CA449" t="s">
        <v>4673</v>
      </c>
      <c r="CB449" t="s">
        <v>300</v>
      </c>
      <c r="CC449" t="s">
        <v>300</v>
      </c>
      <c r="CD449" t="s">
        <v>300</v>
      </c>
      <c r="CE449"/>
      <c r="CF449">
        <v>3.5</v>
      </c>
      <c r="CG449">
        <v>3.5</v>
      </c>
      <c r="CH449" t="s">
        <v>2218</v>
      </c>
      <c r="CI449" t="s">
        <v>300</v>
      </c>
      <c r="CJ449" t="s">
        <v>300</v>
      </c>
      <c r="CK449" t="s">
        <v>300</v>
      </c>
      <c r="CL449"/>
      <c r="CM449">
        <v>2.25</v>
      </c>
      <c r="CN449">
        <v>2.25</v>
      </c>
      <c r="CO449" t="s">
        <v>2414</v>
      </c>
      <c r="CP449" t="s">
        <v>300</v>
      </c>
      <c r="CQ449" t="s">
        <v>300</v>
      </c>
      <c r="CR449" t="s">
        <v>300</v>
      </c>
      <c r="CS449"/>
      <c r="CT449">
        <v>4.25</v>
      </c>
      <c r="CU449">
        <v>4.25</v>
      </c>
      <c r="CV449" t="s">
        <v>2268</v>
      </c>
      <c r="CW449" t="s">
        <v>300</v>
      </c>
      <c r="CX449" t="s">
        <v>300</v>
      </c>
      <c r="CY449" t="s">
        <v>300</v>
      </c>
      <c r="CZ449"/>
      <c r="DA449">
        <v>5</v>
      </c>
      <c r="DB449">
        <v>5</v>
      </c>
      <c r="DC449" t="s">
        <v>319</v>
      </c>
      <c r="DD449" t="s">
        <v>300</v>
      </c>
      <c r="DE449" t="s">
        <v>300</v>
      </c>
      <c r="DF449" t="s">
        <v>301</v>
      </c>
      <c r="DG449">
        <v>185</v>
      </c>
      <c r="DH449">
        <v>4.24</v>
      </c>
      <c r="DI449">
        <v>4.58</v>
      </c>
      <c r="DJ449" t="s">
        <v>4674</v>
      </c>
      <c r="DK449" t="s">
        <v>300</v>
      </c>
      <c r="DL449" t="s">
        <v>300</v>
      </c>
      <c r="DM449" t="s">
        <v>300</v>
      </c>
      <c r="DN449"/>
      <c r="DO449">
        <v>12</v>
      </c>
      <c r="DP449">
        <v>12</v>
      </c>
      <c r="DQ449" t="s">
        <v>1962</v>
      </c>
      <c r="DR449" t="s">
        <v>300</v>
      </c>
      <c r="DS449" t="s">
        <v>300</v>
      </c>
      <c r="DT449" t="s">
        <v>301</v>
      </c>
      <c r="DU449">
        <v>1.1000000000000001</v>
      </c>
      <c r="DV449">
        <v>9</v>
      </c>
      <c r="DW449">
        <v>8.18</v>
      </c>
      <c r="DX449" t="s">
        <v>1939</v>
      </c>
      <c r="DY449" t="s">
        <v>300</v>
      </c>
      <c r="DZ449" t="s">
        <v>300</v>
      </c>
      <c r="EA449" t="s">
        <v>300</v>
      </c>
      <c r="EB449"/>
      <c r="EC449">
        <v>35</v>
      </c>
      <c r="ED449">
        <v>35</v>
      </c>
      <c r="EE449" t="s">
        <v>2415</v>
      </c>
      <c r="EF449" t="s">
        <v>300</v>
      </c>
      <c r="EG449" t="s">
        <v>300</v>
      </c>
      <c r="EH449" t="s">
        <v>301</v>
      </c>
      <c r="EI449">
        <v>4</v>
      </c>
      <c r="EJ449">
        <v>1</v>
      </c>
      <c r="EK449">
        <v>1.25</v>
      </c>
      <c r="EL449" t="s">
        <v>300</v>
      </c>
      <c r="EM449" t="s">
        <v>300</v>
      </c>
      <c r="EN449" t="s">
        <v>300</v>
      </c>
      <c r="EO449"/>
      <c r="EP449">
        <v>2</v>
      </c>
      <c r="EQ449">
        <v>2</v>
      </c>
      <c r="ER449" t="s">
        <v>300</v>
      </c>
      <c r="ES449" t="s">
        <v>300</v>
      </c>
      <c r="ET449" t="s">
        <v>300</v>
      </c>
      <c r="EU449"/>
      <c r="EV449">
        <v>3</v>
      </c>
      <c r="EW449">
        <v>3</v>
      </c>
      <c r="EX449" t="s">
        <v>300</v>
      </c>
      <c r="EY449" t="s">
        <v>300</v>
      </c>
      <c r="EZ449" t="s">
        <v>300</v>
      </c>
      <c r="FA449"/>
      <c r="FB449">
        <v>5</v>
      </c>
      <c r="FC449">
        <v>5</v>
      </c>
      <c r="FD449" t="s">
        <v>300</v>
      </c>
      <c r="FE449" t="s">
        <v>300</v>
      </c>
      <c r="FF449" t="s">
        <v>300</v>
      </c>
      <c r="FG449"/>
      <c r="FH449">
        <v>3.5</v>
      </c>
      <c r="FI449">
        <v>3.5</v>
      </c>
      <c r="FJ449" t="s">
        <v>300</v>
      </c>
      <c r="FK449" t="s">
        <v>300</v>
      </c>
      <c r="FL449" t="s">
        <v>301</v>
      </c>
      <c r="FM449">
        <v>110</v>
      </c>
      <c r="FN449">
        <v>1</v>
      </c>
      <c r="FO449">
        <v>1.36</v>
      </c>
      <c r="FP449" t="s">
        <v>1470</v>
      </c>
      <c r="FQ449" t="s">
        <v>300</v>
      </c>
      <c r="FR449" t="s">
        <v>300</v>
      </c>
      <c r="FS449" t="s">
        <v>301</v>
      </c>
      <c r="FT449">
        <v>0.75</v>
      </c>
      <c r="FU449">
        <v>1.5</v>
      </c>
      <c r="FV449">
        <v>2</v>
      </c>
      <c r="FW449" t="s">
        <v>4675</v>
      </c>
      <c r="FX449" t="s">
        <v>300</v>
      </c>
      <c r="FY449" t="s">
        <v>300</v>
      </c>
      <c r="FZ449" t="s">
        <v>301</v>
      </c>
      <c r="GA449">
        <v>4</v>
      </c>
      <c r="GB449">
        <v>17</v>
      </c>
      <c r="GC449">
        <v>4.25</v>
      </c>
      <c r="GD449" t="s">
        <v>4676</v>
      </c>
      <c r="GE449" t="s">
        <v>300</v>
      </c>
      <c r="GF449" t="s">
        <v>300</v>
      </c>
      <c r="GG449" t="s">
        <v>301</v>
      </c>
      <c r="GH449">
        <v>600</v>
      </c>
      <c r="GI449">
        <v>5.5</v>
      </c>
      <c r="GJ449">
        <v>2.29</v>
      </c>
      <c r="GK449" t="s">
        <v>4677</v>
      </c>
      <c r="GL449" t="s">
        <v>300</v>
      </c>
      <c r="GM449" t="s">
        <v>300</v>
      </c>
      <c r="GN449" t="s">
        <v>300</v>
      </c>
      <c r="GO449"/>
      <c r="GP449">
        <v>4.25</v>
      </c>
      <c r="GQ449">
        <v>4.25</v>
      </c>
      <c r="GR449" t="s">
        <v>4678</v>
      </c>
      <c r="GS449" t="s">
        <v>300</v>
      </c>
      <c r="GT449" t="s">
        <v>300</v>
      </c>
      <c r="GU449" t="s">
        <v>300</v>
      </c>
      <c r="GV449"/>
      <c r="GW449">
        <v>5</v>
      </c>
      <c r="GX449">
        <v>5</v>
      </c>
      <c r="GY449" t="s">
        <v>367</v>
      </c>
      <c r="GZ449" t="s">
        <v>300</v>
      </c>
      <c r="HA449" t="s">
        <v>300</v>
      </c>
      <c r="HB449" t="s">
        <v>300</v>
      </c>
      <c r="HC449"/>
      <c r="HD449">
        <v>1</v>
      </c>
      <c r="HE449">
        <v>1</v>
      </c>
      <c r="HF449" t="s">
        <v>4679</v>
      </c>
      <c r="HG449" t="s">
        <v>300</v>
      </c>
      <c r="HH449" t="s">
        <v>300</v>
      </c>
      <c r="HI449" t="s">
        <v>300</v>
      </c>
      <c r="HJ449"/>
      <c r="HK449">
        <v>2.25</v>
      </c>
      <c r="HL449">
        <v>2.25</v>
      </c>
      <c r="HM449" t="s">
        <v>2220</v>
      </c>
      <c r="HN449" t="s">
        <v>300</v>
      </c>
      <c r="HO449" t="s">
        <v>300</v>
      </c>
      <c r="HP449" t="s">
        <v>300</v>
      </c>
      <c r="HQ449"/>
      <c r="HR449">
        <v>13.5</v>
      </c>
      <c r="HS449">
        <v>13.5</v>
      </c>
      <c r="HT449" t="s">
        <v>2427</v>
      </c>
      <c r="HU449" t="s">
        <v>300</v>
      </c>
      <c r="HV449" t="s">
        <v>300</v>
      </c>
      <c r="HW449" t="s">
        <v>301</v>
      </c>
      <c r="HX449">
        <v>6</v>
      </c>
      <c r="HY449">
        <v>4.5</v>
      </c>
      <c r="HZ449">
        <v>0.75</v>
      </c>
      <c r="IA449" t="s">
        <v>1764</v>
      </c>
      <c r="IB449"/>
      <c r="IC449"/>
      <c r="ID449"/>
      <c r="IE449"/>
      <c r="IF449"/>
      <c r="IG449"/>
      <c r="IH449"/>
      <c r="II449"/>
      <c r="IJ449"/>
      <c r="IK449"/>
      <c r="IL449"/>
      <c r="IM449"/>
      <c r="IN449"/>
      <c r="IO449"/>
      <c r="IP449" t="s">
        <v>302</v>
      </c>
      <c r="IQ449">
        <v>0</v>
      </c>
      <c r="IR449">
        <v>0</v>
      </c>
      <c r="IS449">
        <v>0</v>
      </c>
      <c r="IT449">
        <v>1</v>
      </c>
      <c r="IU449">
        <v>0</v>
      </c>
      <c r="IV449">
        <v>0</v>
      </c>
      <c r="IW449">
        <v>0</v>
      </c>
      <c r="IX449">
        <v>0</v>
      </c>
      <c r="IY449">
        <v>0</v>
      </c>
      <c r="IZ449">
        <v>0</v>
      </c>
      <c r="JA449"/>
      <c r="JB449"/>
      <c r="JC449"/>
      <c r="JD449"/>
      <c r="JE449"/>
      <c r="JF449"/>
      <c r="JG449"/>
      <c r="JH449"/>
      <c r="JI449"/>
      <c r="JJ449"/>
      <c r="JK449">
        <v>83824600</v>
      </c>
      <c r="JL449" t="s">
        <v>4680</v>
      </c>
      <c r="JM449" t="s">
        <v>4681</v>
      </c>
      <c r="JN449">
        <v>447</v>
      </c>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row>
    <row r="450" spans="1:553" ht="14.4" x14ac:dyDescent="0.3">
      <c r="A450" t="s">
        <v>4682</v>
      </c>
      <c r="B450" t="s">
        <v>4683</v>
      </c>
      <c r="C450" s="155">
        <v>43870</v>
      </c>
      <c r="D450" t="s">
        <v>353</v>
      </c>
      <c r="E450" t="s">
        <v>381</v>
      </c>
      <c r="F450" t="s">
        <v>381</v>
      </c>
      <c r="G450" t="s">
        <v>381</v>
      </c>
      <c r="H450" t="s">
        <v>381</v>
      </c>
      <c r="I450" t="s">
        <v>310</v>
      </c>
      <c r="J450" t="s">
        <v>300</v>
      </c>
      <c r="K450" t="s">
        <v>300</v>
      </c>
      <c r="L450" t="s">
        <v>300</v>
      </c>
      <c r="M450"/>
      <c r="N450">
        <v>0.75</v>
      </c>
      <c r="O450">
        <v>0.75</v>
      </c>
      <c r="P450" t="s">
        <v>1962</v>
      </c>
      <c r="Q450" t="s">
        <v>300</v>
      </c>
      <c r="R450" t="s">
        <v>300</v>
      </c>
      <c r="S450" t="s">
        <v>300</v>
      </c>
      <c r="T450"/>
      <c r="U450">
        <v>2.5</v>
      </c>
      <c r="V450">
        <v>2.5</v>
      </c>
      <c r="W450" t="s">
        <v>335</v>
      </c>
      <c r="X450" t="s">
        <v>300</v>
      </c>
      <c r="Y450" t="s">
        <v>300</v>
      </c>
      <c r="Z450" t="s">
        <v>300</v>
      </c>
      <c r="AA450"/>
      <c r="AB450">
        <v>1.5</v>
      </c>
      <c r="AC450">
        <v>1.5</v>
      </c>
      <c r="AD450" t="s">
        <v>1962</v>
      </c>
      <c r="AE450" t="s">
        <v>300</v>
      </c>
      <c r="AF450" t="s">
        <v>300</v>
      </c>
      <c r="AG450" t="s">
        <v>300</v>
      </c>
      <c r="AH450"/>
      <c r="AI450">
        <v>2.75</v>
      </c>
      <c r="AJ450">
        <v>2.75</v>
      </c>
      <c r="AK450" t="s">
        <v>335</v>
      </c>
      <c r="AL450" t="s">
        <v>300</v>
      </c>
      <c r="AM450" t="s">
        <v>300</v>
      </c>
      <c r="AN450" t="s">
        <v>301</v>
      </c>
      <c r="AO450">
        <v>400</v>
      </c>
      <c r="AP450">
        <v>1</v>
      </c>
      <c r="AQ450">
        <v>1.25</v>
      </c>
      <c r="AR450" t="s">
        <v>1425</v>
      </c>
      <c r="AS450" t="s">
        <v>300</v>
      </c>
      <c r="AT450" t="s">
        <v>300</v>
      </c>
      <c r="AU450" t="s">
        <v>300</v>
      </c>
      <c r="AV450"/>
      <c r="AW450">
        <v>2.5</v>
      </c>
      <c r="AX450">
        <v>2.5</v>
      </c>
      <c r="AY450" t="s">
        <v>4670</v>
      </c>
      <c r="AZ450" t="s">
        <v>300</v>
      </c>
      <c r="BA450" t="s">
        <v>300</v>
      </c>
      <c r="BB450" t="s">
        <v>300</v>
      </c>
      <c r="BC450"/>
      <c r="BD450">
        <v>1.75</v>
      </c>
      <c r="BE450">
        <v>1.75</v>
      </c>
      <c r="BF450" t="s">
        <v>314</v>
      </c>
      <c r="BG450" t="s">
        <v>300</v>
      </c>
      <c r="BH450" t="s">
        <v>300</v>
      </c>
      <c r="BI450" t="s">
        <v>300</v>
      </c>
      <c r="BJ450"/>
      <c r="BK450">
        <v>0.5</v>
      </c>
      <c r="BL450">
        <v>0.5</v>
      </c>
      <c r="BM450" t="s">
        <v>2413</v>
      </c>
      <c r="BN450" t="s">
        <v>300</v>
      </c>
      <c r="BO450" t="s">
        <v>300</v>
      </c>
      <c r="BP450" t="s">
        <v>300</v>
      </c>
      <c r="BQ450"/>
      <c r="BR450">
        <v>1</v>
      </c>
      <c r="BS450">
        <v>1</v>
      </c>
      <c r="BT450" t="s">
        <v>2218</v>
      </c>
      <c r="BU450" t="s">
        <v>300</v>
      </c>
      <c r="BV450" t="s">
        <v>300</v>
      </c>
      <c r="BW450" t="s">
        <v>300</v>
      </c>
      <c r="BX450"/>
      <c r="BY450">
        <v>1.45</v>
      </c>
      <c r="BZ450">
        <v>1.45</v>
      </c>
      <c r="CA450" t="s">
        <v>2404</v>
      </c>
      <c r="CB450" t="s">
        <v>300</v>
      </c>
      <c r="CC450" t="s">
        <v>300</v>
      </c>
      <c r="CD450" t="s">
        <v>300</v>
      </c>
      <c r="CE450"/>
      <c r="CF450">
        <v>3</v>
      </c>
      <c r="CG450">
        <v>3</v>
      </c>
      <c r="CH450" t="s">
        <v>2384</v>
      </c>
      <c r="CI450" t="s">
        <v>300</v>
      </c>
      <c r="CJ450" t="s">
        <v>300</v>
      </c>
      <c r="CK450" t="s">
        <v>300</v>
      </c>
      <c r="CL450"/>
      <c r="CM450">
        <v>2.25</v>
      </c>
      <c r="CN450">
        <v>2.25</v>
      </c>
      <c r="CO450" t="s">
        <v>2318</v>
      </c>
      <c r="CP450" t="s">
        <v>300</v>
      </c>
      <c r="CQ450" t="s">
        <v>300</v>
      </c>
      <c r="CR450" t="s">
        <v>300</v>
      </c>
      <c r="CS450"/>
      <c r="CT450">
        <v>4.5</v>
      </c>
      <c r="CU450">
        <v>4.5</v>
      </c>
      <c r="CV450" t="s">
        <v>2268</v>
      </c>
      <c r="CW450" t="s">
        <v>300</v>
      </c>
      <c r="CX450" t="s">
        <v>300</v>
      </c>
      <c r="CY450" t="s">
        <v>300</v>
      </c>
      <c r="CZ450"/>
      <c r="DA450">
        <v>5</v>
      </c>
      <c r="DB450">
        <v>5</v>
      </c>
      <c r="DC450" t="s">
        <v>1437</v>
      </c>
      <c r="DD450" t="s">
        <v>300</v>
      </c>
      <c r="DE450" t="s">
        <v>300</v>
      </c>
      <c r="DF450" t="s">
        <v>301</v>
      </c>
      <c r="DG450">
        <v>160</v>
      </c>
      <c r="DH450">
        <v>3</v>
      </c>
      <c r="DI450">
        <v>3.75</v>
      </c>
      <c r="DJ450" t="s">
        <v>4371</v>
      </c>
      <c r="DK450" t="s">
        <v>300</v>
      </c>
      <c r="DL450" t="s">
        <v>300</v>
      </c>
      <c r="DM450" t="s">
        <v>300</v>
      </c>
      <c r="DN450"/>
      <c r="DO450">
        <v>11</v>
      </c>
      <c r="DP450">
        <v>11</v>
      </c>
      <c r="DQ450" t="s">
        <v>1962</v>
      </c>
      <c r="DR450" t="s">
        <v>300</v>
      </c>
      <c r="DS450" t="s">
        <v>300</v>
      </c>
      <c r="DT450" t="s">
        <v>301</v>
      </c>
      <c r="DU450">
        <v>1.2</v>
      </c>
      <c r="DV450">
        <v>9.25</v>
      </c>
      <c r="DW450">
        <v>7.71</v>
      </c>
      <c r="DX450" t="s">
        <v>1939</v>
      </c>
      <c r="DY450" t="s">
        <v>300</v>
      </c>
      <c r="DZ450" t="s">
        <v>300</v>
      </c>
      <c r="EA450" t="s">
        <v>300</v>
      </c>
      <c r="EB450"/>
      <c r="EC450">
        <v>30</v>
      </c>
      <c r="ED450">
        <v>30</v>
      </c>
      <c r="EE450" t="s">
        <v>2415</v>
      </c>
      <c r="EF450" t="s">
        <v>300</v>
      </c>
      <c r="EG450" t="s">
        <v>300</v>
      </c>
      <c r="EH450" t="s">
        <v>301</v>
      </c>
      <c r="EI450">
        <v>4</v>
      </c>
      <c r="EJ450">
        <v>1</v>
      </c>
      <c r="EK450">
        <v>1.25</v>
      </c>
      <c r="EL450" t="s">
        <v>300</v>
      </c>
      <c r="EM450" t="s">
        <v>300</v>
      </c>
      <c r="EN450" t="s">
        <v>300</v>
      </c>
      <c r="EO450"/>
      <c r="EP450">
        <v>2.5</v>
      </c>
      <c r="EQ450">
        <v>2.5</v>
      </c>
      <c r="ER450" t="s">
        <v>300</v>
      </c>
      <c r="ES450" t="s">
        <v>300</v>
      </c>
      <c r="ET450" t="s">
        <v>300</v>
      </c>
      <c r="EU450"/>
      <c r="EV450">
        <v>3</v>
      </c>
      <c r="EW450">
        <v>3</v>
      </c>
      <c r="EX450" t="s">
        <v>300</v>
      </c>
      <c r="EY450" t="s">
        <v>300</v>
      </c>
      <c r="EZ450" t="s">
        <v>300</v>
      </c>
      <c r="FA450"/>
      <c r="FB450">
        <v>5</v>
      </c>
      <c r="FC450">
        <v>5</v>
      </c>
      <c r="FD450" t="s">
        <v>300</v>
      </c>
      <c r="FE450" t="s">
        <v>300</v>
      </c>
      <c r="FF450" t="s">
        <v>300</v>
      </c>
      <c r="FG450"/>
      <c r="FH450">
        <v>3.5</v>
      </c>
      <c r="FI450">
        <v>3.5</v>
      </c>
      <c r="FJ450" t="s">
        <v>300</v>
      </c>
      <c r="FK450" t="s">
        <v>300</v>
      </c>
      <c r="FL450" t="s">
        <v>301</v>
      </c>
      <c r="FM450">
        <v>110</v>
      </c>
      <c r="FN450">
        <v>1</v>
      </c>
      <c r="FO450">
        <v>1.36</v>
      </c>
      <c r="FP450" t="s">
        <v>318</v>
      </c>
      <c r="FQ450" t="s">
        <v>300</v>
      </c>
      <c r="FR450" t="s">
        <v>300</v>
      </c>
      <c r="FS450" t="s">
        <v>301</v>
      </c>
      <c r="FT450">
        <v>3</v>
      </c>
      <c r="FU450">
        <v>12.5</v>
      </c>
      <c r="FV450">
        <v>4.17</v>
      </c>
      <c r="FW450" t="s">
        <v>4684</v>
      </c>
      <c r="FX450" t="s">
        <v>300</v>
      </c>
      <c r="FY450" t="s">
        <v>300</v>
      </c>
      <c r="FZ450" t="s">
        <v>301</v>
      </c>
      <c r="GA450">
        <v>4</v>
      </c>
      <c r="GB450">
        <v>14</v>
      </c>
      <c r="GC450">
        <v>3.5</v>
      </c>
      <c r="GD450" t="s">
        <v>4685</v>
      </c>
      <c r="GE450" t="s">
        <v>300</v>
      </c>
      <c r="GF450" t="s">
        <v>300</v>
      </c>
      <c r="GG450" t="s">
        <v>301</v>
      </c>
      <c r="GH450">
        <v>750</v>
      </c>
      <c r="GI450">
        <v>5.25</v>
      </c>
      <c r="GJ450">
        <v>1.75</v>
      </c>
      <c r="GK450" t="s">
        <v>2425</v>
      </c>
      <c r="GL450" t="s">
        <v>300</v>
      </c>
      <c r="GM450" t="s">
        <v>300</v>
      </c>
      <c r="GN450" t="s">
        <v>300</v>
      </c>
      <c r="GO450"/>
      <c r="GP450">
        <v>3.75</v>
      </c>
      <c r="GQ450">
        <v>3.75</v>
      </c>
      <c r="GR450" t="s">
        <v>4676</v>
      </c>
      <c r="GS450" t="s">
        <v>300</v>
      </c>
      <c r="GT450" t="s">
        <v>300</v>
      </c>
      <c r="GU450" t="s">
        <v>301</v>
      </c>
      <c r="GV450">
        <v>160</v>
      </c>
      <c r="GW450">
        <v>4.5</v>
      </c>
      <c r="GX450">
        <v>2.81</v>
      </c>
      <c r="GY450" t="s">
        <v>3090</v>
      </c>
      <c r="GZ450" t="s">
        <v>300</v>
      </c>
      <c r="HA450" t="s">
        <v>300</v>
      </c>
      <c r="HB450" t="s">
        <v>300</v>
      </c>
      <c r="HC450"/>
      <c r="HD450">
        <v>1</v>
      </c>
      <c r="HE450">
        <v>1</v>
      </c>
      <c r="HF450" t="s">
        <v>2426</v>
      </c>
      <c r="HG450" t="s">
        <v>300</v>
      </c>
      <c r="HH450" t="s">
        <v>300</v>
      </c>
      <c r="HI450" t="s">
        <v>300</v>
      </c>
      <c r="HJ450"/>
      <c r="HK450">
        <v>1.75</v>
      </c>
      <c r="HL450">
        <v>1.75</v>
      </c>
      <c r="HM450" t="s">
        <v>4686</v>
      </c>
      <c r="HN450" t="s">
        <v>300</v>
      </c>
      <c r="HO450" t="s">
        <v>300</v>
      </c>
      <c r="HP450" t="s">
        <v>300</v>
      </c>
      <c r="HQ450"/>
      <c r="HR450">
        <v>13.5</v>
      </c>
      <c r="HS450">
        <v>13.5</v>
      </c>
      <c r="HT450" t="s">
        <v>4687</v>
      </c>
      <c r="HU450" t="s">
        <v>300</v>
      </c>
      <c r="HV450" t="s">
        <v>300</v>
      </c>
      <c r="HW450" t="s">
        <v>301</v>
      </c>
      <c r="HX450">
        <v>6</v>
      </c>
      <c r="HY450">
        <v>4.5</v>
      </c>
      <c r="HZ450">
        <v>0.75</v>
      </c>
      <c r="IA450" t="s">
        <v>2455</v>
      </c>
      <c r="IB450"/>
      <c r="IC450"/>
      <c r="ID450"/>
      <c r="IE450"/>
      <c r="IF450"/>
      <c r="IG450"/>
      <c r="IH450"/>
      <c r="II450"/>
      <c r="IJ450"/>
      <c r="IK450"/>
      <c r="IL450"/>
      <c r="IM450"/>
      <c r="IN450"/>
      <c r="IO450"/>
      <c r="IP450" t="s">
        <v>302</v>
      </c>
      <c r="IQ450">
        <v>0</v>
      </c>
      <c r="IR450">
        <v>0</v>
      </c>
      <c r="IS450">
        <v>0</v>
      </c>
      <c r="IT450">
        <v>1</v>
      </c>
      <c r="IU450">
        <v>0</v>
      </c>
      <c r="IV450">
        <v>0</v>
      </c>
      <c r="IW450">
        <v>0</v>
      </c>
      <c r="IX450">
        <v>0</v>
      </c>
      <c r="IY450">
        <v>0</v>
      </c>
      <c r="IZ450">
        <v>0</v>
      </c>
      <c r="JA450"/>
      <c r="JB450"/>
      <c r="JC450"/>
      <c r="JD450"/>
      <c r="JE450"/>
      <c r="JF450"/>
      <c r="JG450"/>
      <c r="JH450"/>
      <c r="JI450"/>
      <c r="JJ450"/>
      <c r="JK450">
        <v>83824609</v>
      </c>
      <c r="JL450" t="s">
        <v>4688</v>
      </c>
      <c r="JM450" t="s">
        <v>4689</v>
      </c>
      <c r="JN450">
        <v>448</v>
      </c>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row>
    <row r="451" spans="1:553" ht="14.4" x14ac:dyDescent="0.3">
      <c r="A451" t="s">
        <v>4690</v>
      </c>
      <c r="B451" t="s">
        <v>4691</v>
      </c>
      <c r="C451" s="155">
        <v>43865</v>
      </c>
      <c r="D451" t="s">
        <v>308</v>
      </c>
      <c r="E451" t="s">
        <v>351</v>
      </c>
      <c r="F451" t="s">
        <v>2169</v>
      </c>
      <c r="G451" t="s">
        <v>2169</v>
      </c>
      <c r="H451" t="s">
        <v>2177</v>
      </c>
      <c r="I451" t="s">
        <v>310</v>
      </c>
      <c r="J451" t="s">
        <v>300</v>
      </c>
      <c r="K451" t="s">
        <v>300</v>
      </c>
      <c r="L451" t="s">
        <v>300</v>
      </c>
      <c r="M451"/>
      <c r="N451">
        <v>1</v>
      </c>
      <c r="O451">
        <v>1</v>
      </c>
      <c r="P451" t="s">
        <v>355</v>
      </c>
      <c r="Q451" t="s">
        <v>300</v>
      </c>
      <c r="R451" t="s">
        <v>300</v>
      </c>
      <c r="S451" t="s">
        <v>300</v>
      </c>
      <c r="T451"/>
      <c r="U451">
        <v>2</v>
      </c>
      <c r="V451">
        <v>2</v>
      </c>
      <c r="W451" t="s">
        <v>317</v>
      </c>
      <c r="X451" t="s">
        <v>300</v>
      </c>
      <c r="Y451" t="s">
        <v>300</v>
      </c>
      <c r="Z451" t="s">
        <v>300</v>
      </c>
      <c r="AA451"/>
      <c r="AB451">
        <v>2.25</v>
      </c>
      <c r="AC451">
        <v>2.25</v>
      </c>
      <c r="AD451" t="s">
        <v>4692</v>
      </c>
      <c r="AE451" t="s">
        <v>300</v>
      </c>
      <c r="AF451" t="s">
        <v>300</v>
      </c>
      <c r="AG451" t="s">
        <v>300</v>
      </c>
      <c r="AH451"/>
      <c r="AI451">
        <v>4</v>
      </c>
      <c r="AJ451">
        <v>4</v>
      </c>
      <c r="AK451" t="s">
        <v>372</v>
      </c>
      <c r="AL451" t="s">
        <v>300</v>
      </c>
      <c r="AM451" t="s">
        <v>300</v>
      </c>
      <c r="AN451" t="s">
        <v>300</v>
      </c>
      <c r="AO451"/>
      <c r="AP451">
        <v>1.75</v>
      </c>
      <c r="AQ451">
        <v>1.75</v>
      </c>
      <c r="AR451" t="s">
        <v>1905</v>
      </c>
      <c r="AS451" t="s">
        <v>300</v>
      </c>
      <c r="AT451" t="s">
        <v>300</v>
      </c>
      <c r="AU451" t="s">
        <v>300</v>
      </c>
      <c r="AV451"/>
      <c r="AW451">
        <v>3.25</v>
      </c>
      <c r="AX451">
        <v>3.25</v>
      </c>
      <c r="AY451" t="s">
        <v>322</v>
      </c>
      <c r="AZ451" t="s">
        <v>300</v>
      </c>
      <c r="BA451" t="s">
        <v>300</v>
      </c>
      <c r="BB451" t="s">
        <v>300</v>
      </c>
      <c r="BC451"/>
      <c r="BD451">
        <v>2.5</v>
      </c>
      <c r="BE451">
        <v>2.5</v>
      </c>
      <c r="BF451" t="s">
        <v>335</v>
      </c>
      <c r="BG451" t="s">
        <v>300</v>
      </c>
      <c r="BH451" t="s">
        <v>300</v>
      </c>
      <c r="BI451" t="s">
        <v>300</v>
      </c>
      <c r="BJ451"/>
      <c r="BK451">
        <v>2.5</v>
      </c>
      <c r="BL451">
        <v>2.5</v>
      </c>
      <c r="BM451" t="s">
        <v>355</v>
      </c>
      <c r="BN451" t="s">
        <v>300</v>
      </c>
      <c r="BO451" t="s">
        <v>300</v>
      </c>
      <c r="BP451" t="s">
        <v>300</v>
      </c>
      <c r="BQ451"/>
      <c r="BR451">
        <v>2.5</v>
      </c>
      <c r="BS451">
        <v>2.5</v>
      </c>
      <c r="BT451" t="s">
        <v>355</v>
      </c>
      <c r="BU451" t="s">
        <v>300</v>
      </c>
      <c r="BV451" t="s">
        <v>300</v>
      </c>
      <c r="BW451" t="s">
        <v>300</v>
      </c>
      <c r="BX451"/>
      <c r="BY451">
        <v>1.75</v>
      </c>
      <c r="BZ451">
        <v>1.75</v>
      </c>
      <c r="CA451" t="s">
        <v>316</v>
      </c>
      <c r="CB451" t="s">
        <v>300</v>
      </c>
      <c r="CC451" t="s">
        <v>300</v>
      </c>
      <c r="CD451" t="s">
        <v>300</v>
      </c>
      <c r="CE451"/>
      <c r="CF451">
        <v>3</v>
      </c>
      <c r="CG451">
        <v>3</v>
      </c>
      <c r="CH451" t="s">
        <v>316</v>
      </c>
      <c r="CI451" t="s">
        <v>300</v>
      </c>
      <c r="CJ451" t="s">
        <v>300</v>
      </c>
      <c r="CK451" t="s">
        <v>300</v>
      </c>
      <c r="CL451"/>
      <c r="CM451">
        <v>3.5</v>
      </c>
      <c r="CN451">
        <v>3.5</v>
      </c>
      <c r="CO451" t="s">
        <v>4693</v>
      </c>
      <c r="CP451" t="s">
        <v>300</v>
      </c>
      <c r="CQ451" t="s">
        <v>300</v>
      </c>
      <c r="CR451" t="s">
        <v>300</v>
      </c>
      <c r="CS451"/>
      <c r="CT451">
        <v>6.5</v>
      </c>
      <c r="CU451">
        <v>6.5</v>
      </c>
      <c r="CV451" t="s">
        <v>362</v>
      </c>
      <c r="CW451" t="s">
        <v>300</v>
      </c>
      <c r="CX451" t="s">
        <v>300</v>
      </c>
      <c r="CY451" t="s">
        <v>300</v>
      </c>
      <c r="CZ451"/>
      <c r="DA451">
        <v>6</v>
      </c>
      <c r="DB451">
        <v>6</v>
      </c>
      <c r="DC451" t="s">
        <v>2158</v>
      </c>
      <c r="DD451" t="s">
        <v>300</v>
      </c>
      <c r="DE451" t="s">
        <v>300</v>
      </c>
      <c r="DF451" t="s">
        <v>301</v>
      </c>
      <c r="DG451">
        <v>160</v>
      </c>
      <c r="DH451">
        <v>3</v>
      </c>
      <c r="DI451">
        <v>3.75</v>
      </c>
      <c r="DJ451" t="s">
        <v>4694</v>
      </c>
      <c r="DK451" t="s">
        <v>300</v>
      </c>
      <c r="DL451" t="s">
        <v>300</v>
      </c>
      <c r="DM451" t="s">
        <v>300</v>
      </c>
      <c r="DN451"/>
      <c r="DO451">
        <v>11</v>
      </c>
      <c r="DP451">
        <v>11</v>
      </c>
      <c r="DQ451" t="s">
        <v>355</v>
      </c>
      <c r="DR451" t="s">
        <v>300</v>
      </c>
      <c r="DS451" t="s">
        <v>300</v>
      </c>
      <c r="DT451" t="s">
        <v>300</v>
      </c>
      <c r="DU451"/>
      <c r="DV451">
        <v>7</v>
      </c>
      <c r="DW451">
        <v>7</v>
      </c>
      <c r="DX451" t="s">
        <v>355</v>
      </c>
      <c r="DY451" t="s">
        <v>300</v>
      </c>
      <c r="DZ451" t="s">
        <v>300</v>
      </c>
      <c r="EA451" t="s">
        <v>300</v>
      </c>
      <c r="EB451"/>
      <c r="EC451">
        <v>40</v>
      </c>
      <c r="ED451">
        <v>40</v>
      </c>
      <c r="EE451" t="s">
        <v>350</v>
      </c>
      <c r="EF451" t="s">
        <v>300</v>
      </c>
      <c r="EG451" t="s">
        <v>300</v>
      </c>
      <c r="EH451" t="s">
        <v>300</v>
      </c>
      <c r="EI451"/>
      <c r="EJ451">
        <v>1</v>
      </c>
      <c r="EK451">
        <v>1</v>
      </c>
      <c r="EL451" t="s">
        <v>300</v>
      </c>
      <c r="EM451" t="s">
        <v>300</v>
      </c>
      <c r="EN451" t="s">
        <v>300</v>
      </c>
      <c r="EO451"/>
      <c r="EP451">
        <v>1.5</v>
      </c>
      <c r="EQ451">
        <v>1.5</v>
      </c>
      <c r="ER451" t="s">
        <v>300</v>
      </c>
      <c r="ES451" t="s">
        <v>300</v>
      </c>
      <c r="ET451" t="s">
        <v>300</v>
      </c>
      <c r="EU451"/>
      <c r="EV451">
        <v>3</v>
      </c>
      <c r="EW451">
        <v>3</v>
      </c>
      <c r="EX451" t="s">
        <v>300</v>
      </c>
      <c r="EY451" t="s">
        <v>300</v>
      </c>
      <c r="EZ451" t="s">
        <v>300</v>
      </c>
      <c r="FA451"/>
      <c r="FB451">
        <v>3.5</v>
      </c>
      <c r="FC451">
        <v>3.5</v>
      </c>
      <c r="FD451" t="s">
        <v>300</v>
      </c>
      <c r="FE451" t="s">
        <v>300</v>
      </c>
      <c r="FF451" t="s">
        <v>300</v>
      </c>
      <c r="FG451"/>
      <c r="FH451">
        <v>2</v>
      </c>
      <c r="FI451">
        <v>2</v>
      </c>
      <c r="FJ451" t="s">
        <v>300</v>
      </c>
      <c r="FK451" t="s">
        <v>300</v>
      </c>
      <c r="FL451" t="s">
        <v>300</v>
      </c>
      <c r="FM451"/>
      <c r="FN451">
        <v>2</v>
      </c>
      <c r="FO451">
        <v>2</v>
      </c>
      <c r="FP451" t="s">
        <v>318</v>
      </c>
      <c r="FQ451" t="s">
        <v>300</v>
      </c>
      <c r="FR451" t="s">
        <v>300</v>
      </c>
      <c r="FS451" t="s">
        <v>300</v>
      </c>
      <c r="FT451"/>
      <c r="FU451">
        <v>6</v>
      </c>
      <c r="FV451">
        <v>6</v>
      </c>
      <c r="FW451" t="s">
        <v>326</v>
      </c>
      <c r="FX451" t="s">
        <v>300</v>
      </c>
      <c r="FY451" t="s">
        <v>301</v>
      </c>
      <c r="FZ451"/>
      <c r="GA451"/>
      <c r="GB451"/>
      <c r="GC451"/>
      <c r="GD451"/>
      <c r="GE451" t="s">
        <v>300</v>
      </c>
      <c r="GF451" t="s">
        <v>300</v>
      </c>
      <c r="GG451" t="s">
        <v>301</v>
      </c>
      <c r="GH451">
        <v>370</v>
      </c>
      <c r="GI451">
        <v>6</v>
      </c>
      <c r="GJ451">
        <v>4.05</v>
      </c>
      <c r="GK451" t="s">
        <v>365</v>
      </c>
      <c r="GL451" t="s">
        <v>300</v>
      </c>
      <c r="GM451" t="s">
        <v>300</v>
      </c>
      <c r="GN451" t="s">
        <v>300</v>
      </c>
      <c r="GO451"/>
      <c r="GP451">
        <v>4</v>
      </c>
      <c r="GQ451">
        <v>4</v>
      </c>
      <c r="GR451" t="s">
        <v>387</v>
      </c>
      <c r="GS451" t="s">
        <v>300</v>
      </c>
      <c r="GT451" t="s">
        <v>300</v>
      </c>
      <c r="GU451" t="s">
        <v>301</v>
      </c>
      <c r="GV451">
        <v>50</v>
      </c>
      <c r="GW451">
        <v>3</v>
      </c>
      <c r="GX451">
        <v>6</v>
      </c>
      <c r="GY451" t="s">
        <v>360</v>
      </c>
      <c r="GZ451" t="s">
        <v>300</v>
      </c>
      <c r="HA451" t="s">
        <v>300</v>
      </c>
      <c r="HB451" t="s">
        <v>300</v>
      </c>
      <c r="HC451"/>
      <c r="HD451">
        <v>3</v>
      </c>
      <c r="HE451">
        <v>3</v>
      </c>
      <c r="HF451" t="s">
        <v>2756</v>
      </c>
      <c r="HG451" t="s">
        <v>300</v>
      </c>
      <c r="HH451" t="s">
        <v>300</v>
      </c>
      <c r="HI451" t="s">
        <v>300</v>
      </c>
      <c r="HJ451"/>
      <c r="HK451">
        <v>2.5</v>
      </c>
      <c r="HL451">
        <v>2.5</v>
      </c>
      <c r="HM451" t="s">
        <v>4219</v>
      </c>
      <c r="HN451" t="s">
        <v>300</v>
      </c>
      <c r="HO451" t="s">
        <v>300</v>
      </c>
      <c r="HP451" t="s">
        <v>301</v>
      </c>
      <c r="HQ451">
        <v>26</v>
      </c>
      <c r="HR451">
        <v>23</v>
      </c>
      <c r="HS451">
        <v>26.54</v>
      </c>
      <c r="HT451" t="s">
        <v>400</v>
      </c>
      <c r="HU451" t="s">
        <v>300</v>
      </c>
      <c r="HV451" t="s">
        <v>300</v>
      </c>
      <c r="HW451" t="s">
        <v>300</v>
      </c>
      <c r="HX451"/>
      <c r="HY451">
        <v>2</v>
      </c>
      <c r="HZ451">
        <v>0.28999999999999998</v>
      </c>
      <c r="IA451" t="s">
        <v>4695</v>
      </c>
      <c r="IB451"/>
      <c r="IC451"/>
      <c r="ID451"/>
      <c r="IE451"/>
      <c r="IF451"/>
      <c r="IG451"/>
      <c r="IH451"/>
      <c r="II451"/>
      <c r="IJ451"/>
      <c r="IK451"/>
      <c r="IL451"/>
      <c r="IM451"/>
      <c r="IN451"/>
      <c r="IO451"/>
      <c r="IP451" t="s">
        <v>302</v>
      </c>
      <c r="IQ451">
        <v>0</v>
      </c>
      <c r="IR451">
        <v>0</v>
      </c>
      <c r="IS451">
        <v>0</v>
      </c>
      <c r="IT451">
        <v>1</v>
      </c>
      <c r="IU451">
        <v>0</v>
      </c>
      <c r="IV451">
        <v>0</v>
      </c>
      <c r="IW451">
        <v>0</v>
      </c>
      <c r="IX451">
        <v>0</v>
      </c>
      <c r="IY451">
        <v>0</v>
      </c>
      <c r="IZ451">
        <v>0</v>
      </c>
      <c r="JA451"/>
      <c r="JB451"/>
      <c r="JC451"/>
      <c r="JD451"/>
      <c r="JE451" t="s">
        <v>302</v>
      </c>
      <c r="JF451">
        <v>0</v>
      </c>
      <c r="JG451">
        <v>0</v>
      </c>
      <c r="JH451">
        <v>0</v>
      </c>
      <c r="JI451">
        <v>1</v>
      </c>
      <c r="JJ451"/>
      <c r="JK451">
        <v>83875086</v>
      </c>
      <c r="JL451" t="s">
        <v>4696</v>
      </c>
      <c r="JM451" t="s">
        <v>4697</v>
      </c>
      <c r="JN451">
        <v>449</v>
      </c>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row>
    <row r="452" spans="1:553" ht="14.4" x14ac:dyDescent="0.3">
      <c r="A452" t="s">
        <v>4698</v>
      </c>
      <c r="B452" t="s">
        <v>4699</v>
      </c>
      <c r="C452" s="155">
        <v>43865</v>
      </c>
      <c r="D452" t="s">
        <v>308</v>
      </c>
      <c r="E452" t="s">
        <v>351</v>
      </c>
      <c r="F452" t="s">
        <v>2169</v>
      </c>
      <c r="G452" t="s">
        <v>2169</v>
      </c>
      <c r="H452" t="s">
        <v>4700</v>
      </c>
      <c r="I452" t="s">
        <v>310</v>
      </c>
      <c r="J452" t="s">
        <v>300</v>
      </c>
      <c r="K452" t="s">
        <v>301</v>
      </c>
      <c r="L452"/>
      <c r="M452"/>
      <c r="N452"/>
      <c r="O452"/>
      <c r="P452"/>
      <c r="Q452" t="s">
        <v>300</v>
      </c>
      <c r="R452" t="s">
        <v>300</v>
      </c>
      <c r="S452" t="s">
        <v>300</v>
      </c>
      <c r="T452"/>
      <c r="U452">
        <v>2</v>
      </c>
      <c r="V452">
        <v>2</v>
      </c>
      <c r="W452" t="s">
        <v>312</v>
      </c>
      <c r="X452" t="s">
        <v>300</v>
      </c>
      <c r="Y452" t="s">
        <v>300</v>
      </c>
      <c r="Z452" t="s">
        <v>300</v>
      </c>
      <c r="AA452"/>
      <c r="AB452">
        <v>2.25</v>
      </c>
      <c r="AC452">
        <v>2.25</v>
      </c>
      <c r="AD452" t="s">
        <v>4701</v>
      </c>
      <c r="AE452" t="s">
        <v>300</v>
      </c>
      <c r="AF452" t="s">
        <v>300</v>
      </c>
      <c r="AG452" t="s">
        <v>300</v>
      </c>
      <c r="AH452"/>
      <c r="AI452">
        <v>3.75</v>
      </c>
      <c r="AJ452">
        <v>3.75</v>
      </c>
      <c r="AK452" t="s">
        <v>372</v>
      </c>
      <c r="AL452" t="s">
        <v>300</v>
      </c>
      <c r="AM452" t="s">
        <v>300</v>
      </c>
      <c r="AN452" t="s">
        <v>300</v>
      </c>
      <c r="AO452"/>
      <c r="AP452">
        <v>2</v>
      </c>
      <c r="AQ452">
        <v>2</v>
      </c>
      <c r="AR452" t="s">
        <v>1469</v>
      </c>
      <c r="AS452" t="s">
        <v>300</v>
      </c>
      <c r="AT452" t="s">
        <v>300</v>
      </c>
      <c r="AU452" t="s">
        <v>300</v>
      </c>
      <c r="AV452"/>
      <c r="AW452">
        <v>3</v>
      </c>
      <c r="AX452">
        <v>3</v>
      </c>
      <c r="AY452" t="s">
        <v>4692</v>
      </c>
      <c r="AZ452" t="s">
        <v>300</v>
      </c>
      <c r="BA452" t="s">
        <v>300</v>
      </c>
      <c r="BB452" t="s">
        <v>300</v>
      </c>
      <c r="BC452"/>
      <c r="BD452">
        <v>2.5</v>
      </c>
      <c r="BE452">
        <v>2.5</v>
      </c>
      <c r="BF452" t="s">
        <v>335</v>
      </c>
      <c r="BG452" t="s">
        <v>300</v>
      </c>
      <c r="BH452" t="s">
        <v>300</v>
      </c>
      <c r="BI452" t="s">
        <v>300</v>
      </c>
      <c r="BJ452"/>
      <c r="BK452">
        <v>2.5</v>
      </c>
      <c r="BL452">
        <v>2.5</v>
      </c>
      <c r="BM452" t="s">
        <v>355</v>
      </c>
      <c r="BN452" t="s">
        <v>300</v>
      </c>
      <c r="BO452" t="s">
        <v>300</v>
      </c>
      <c r="BP452" t="s">
        <v>300</v>
      </c>
      <c r="BQ452"/>
      <c r="BR452">
        <v>2.5</v>
      </c>
      <c r="BS452">
        <v>2.5</v>
      </c>
      <c r="BT452" t="s">
        <v>355</v>
      </c>
      <c r="BU452" t="s">
        <v>300</v>
      </c>
      <c r="BV452" t="s">
        <v>300</v>
      </c>
      <c r="BW452" t="s">
        <v>300</v>
      </c>
      <c r="BX452"/>
      <c r="BY452">
        <v>2.25</v>
      </c>
      <c r="BZ452">
        <v>2.25</v>
      </c>
      <c r="CA452" t="s">
        <v>362</v>
      </c>
      <c r="CB452" t="s">
        <v>300</v>
      </c>
      <c r="CC452" t="s">
        <v>300</v>
      </c>
      <c r="CD452" t="s">
        <v>300</v>
      </c>
      <c r="CE452"/>
      <c r="CF452">
        <v>3.25</v>
      </c>
      <c r="CG452">
        <v>3.25</v>
      </c>
      <c r="CH452" t="s">
        <v>316</v>
      </c>
      <c r="CI452" t="s">
        <v>300</v>
      </c>
      <c r="CJ452" t="s">
        <v>300</v>
      </c>
      <c r="CK452" t="s">
        <v>300</v>
      </c>
      <c r="CL452"/>
      <c r="CM452">
        <v>3.75</v>
      </c>
      <c r="CN452">
        <v>3.75</v>
      </c>
      <c r="CO452" t="s">
        <v>4693</v>
      </c>
      <c r="CP452" t="s">
        <v>300</v>
      </c>
      <c r="CQ452" t="s">
        <v>300</v>
      </c>
      <c r="CR452" t="s">
        <v>300</v>
      </c>
      <c r="CS452"/>
      <c r="CT452">
        <v>6.25</v>
      </c>
      <c r="CU452">
        <v>6.25</v>
      </c>
      <c r="CV452" t="s">
        <v>362</v>
      </c>
      <c r="CW452" t="s">
        <v>300</v>
      </c>
      <c r="CX452" t="s">
        <v>300</v>
      </c>
      <c r="CY452" t="s">
        <v>300</v>
      </c>
      <c r="CZ452"/>
      <c r="DA452">
        <v>6</v>
      </c>
      <c r="DB452">
        <v>6</v>
      </c>
      <c r="DC452" t="s">
        <v>2158</v>
      </c>
      <c r="DD452" t="s">
        <v>300</v>
      </c>
      <c r="DE452" t="s">
        <v>300</v>
      </c>
      <c r="DF452" t="s">
        <v>300</v>
      </c>
      <c r="DG452"/>
      <c r="DH452">
        <v>3</v>
      </c>
      <c r="DI452">
        <v>3</v>
      </c>
      <c r="DJ452" t="s">
        <v>4702</v>
      </c>
      <c r="DK452" t="s">
        <v>300</v>
      </c>
      <c r="DL452" t="s">
        <v>300</v>
      </c>
      <c r="DM452" t="s">
        <v>300</v>
      </c>
      <c r="DN452"/>
      <c r="DO452">
        <v>11</v>
      </c>
      <c r="DP452">
        <v>11</v>
      </c>
      <c r="DQ452" t="s">
        <v>424</v>
      </c>
      <c r="DR452" t="s">
        <v>300</v>
      </c>
      <c r="DS452" t="s">
        <v>300</v>
      </c>
      <c r="DT452" t="s">
        <v>300</v>
      </c>
      <c r="DU452"/>
      <c r="DV452">
        <v>6.75</v>
      </c>
      <c r="DW452">
        <v>6.75</v>
      </c>
      <c r="DX452" t="s">
        <v>409</v>
      </c>
      <c r="DY452" t="s">
        <v>300</v>
      </c>
      <c r="DZ452" t="s">
        <v>300</v>
      </c>
      <c r="EA452" t="s">
        <v>300</v>
      </c>
      <c r="EB452"/>
      <c r="EC452">
        <v>31</v>
      </c>
      <c r="ED452">
        <v>31</v>
      </c>
      <c r="EE452" t="s">
        <v>2263</v>
      </c>
      <c r="EF452" t="s">
        <v>300</v>
      </c>
      <c r="EG452" t="s">
        <v>300</v>
      </c>
      <c r="EH452" t="s">
        <v>300</v>
      </c>
      <c r="EI452"/>
      <c r="EJ452">
        <v>1</v>
      </c>
      <c r="EK452">
        <v>1</v>
      </c>
      <c r="EL452" t="s">
        <v>300</v>
      </c>
      <c r="EM452" t="s">
        <v>300</v>
      </c>
      <c r="EN452" t="s">
        <v>300</v>
      </c>
      <c r="EO452"/>
      <c r="EP452">
        <v>1.25</v>
      </c>
      <c r="EQ452">
        <v>1.25</v>
      </c>
      <c r="ER452" t="s">
        <v>301</v>
      </c>
      <c r="ES452"/>
      <c r="ET452"/>
      <c r="EU452"/>
      <c r="EV452"/>
      <c r="EW452"/>
      <c r="EX452" t="s">
        <v>300</v>
      </c>
      <c r="EY452" t="s">
        <v>300</v>
      </c>
      <c r="EZ452" t="s">
        <v>300</v>
      </c>
      <c r="FA452"/>
      <c r="FB452">
        <v>3</v>
      </c>
      <c r="FC452">
        <v>3</v>
      </c>
      <c r="FD452" t="s">
        <v>300</v>
      </c>
      <c r="FE452" t="s">
        <v>300</v>
      </c>
      <c r="FF452" t="s">
        <v>300</v>
      </c>
      <c r="FG452"/>
      <c r="FH452">
        <v>2</v>
      </c>
      <c r="FI452">
        <v>2</v>
      </c>
      <c r="FJ452" t="s">
        <v>300</v>
      </c>
      <c r="FK452" t="s">
        <v>300</v>
      </c>
      <c r="FL452" t="s">
        <v>300</v>
      </c>
      <c r="FM452"/>
      <c r="FN452">
        <v>2</v>
      </c>
      <c r="FO452">
        <v>2</v>
      </c>
      <c r="FP452" t="s">
        <v>355</v>
      </c>
      <c r="FQ452" t="s">
        <v>300</v>
      </c>
      <c r="FR452" t="s">
        <v>300</v>
      </c>
      <c r="FS452" t="s">
        <v>300</v>
      </c>
      <c r="FT452"/>
      <c r="FU452">
        <v>6</v>
      </c>
      <c r="FV452">
        <v>6</v>
      </c>
      <c r="FW452" t="s">
        <v>377</v>
      </c>
      <c r="FX452" t="s">
        <v>301</v>
      </c>
      <c r="FY452"/>
      <c r="FZ452"/>
      <c r="GA452"/>
      <c r="GB452"/>
      <c r="GC452"/>
      <c r="GD452"/>
      <c r="GE452" t="s">
        <v>300</v>
      </c>
      <c r="GF452" t="s">
        <v>300</v>
      </c>
      <c r="GG452" t="s">
        <v>301</v>
      </c>
      <c r="GH452">
        <v>350</v>
      </c>
      <c r="GI452">
        <v>7</v>
      </c>
      <c r="GJ452">
        <v>5</v>
      </c>
      <c r="GK452" t="s">
        <v>365</v>
      </c>
      <c r="GL452" t="s">
        <v>300</v>
      </c>
      <c r="GM452" t="s">
        <v>300</v>
      </c>
      <c r="GN452" t="s">
        <v>300</v>
      </c>
      <c r="GO452"/>
      <c r="GP452">
        <v>4</v>
      </c>
      <c r="GQ452">
        <v>4</v>
      </c>
      <c r="GR452" t="s">
        <v>387</v>
      </c>
      <c r="GS452" t="s">
        <v>301</v>
      </c>
      <c r="GT452"/>
      <c r="GU452"/>
      <c r="GV452"/>
      <c r="GW452"/>
      <c r="GX452"/>
      <c r="GY452"/>
      <c r="GZ452" t="s">
        <v>301</v>
      </c>
      <c r="HA452"/>
      <c r="HB452"/>
      <c r="HC452"/>
      <c r="HD452"/>
      <c r="HE452"/>
      <c r="HF452"/>
      <c r="HG452" t="s">
        <v>300</v>
      </c>
      <c r="HH452" t="s">
        <v>300</v>
      </c>
      <c r="HI452" t="s">
        <v>300</v>
      </c>
      <c r="HJ452"/>
      <c r="HK452">
        <v>2.75</v>
      </c>
      <c r="HL452">
        <v>2.75</v>
      </c>
      <c r="HM452" t="s">
        <v>4219</v>
      </c>
      <c r="HN452" t="s">
        <v>300</v>
      </c>
      <c r="HO452" t="s">
        <v>300</v>
      </c>
      <c r="HP452" t="s">
        <v>300</v>
      </c>
      <c r="HQ452"/>
      <c r="HR452">
        <v>26</v>
      </c>
      <c r="HS452">
        <v>26</v>
      </c>
      <c r="HT452" t="s">
        <v>4703</v>
      </c>
      <c r="HU452" t="s">
        <v>300</v>
      </c>
      <c r="HV452" t="s">
        <v>300</v>
      </c>
      <c r="HW452" t="s">
        <v>300</v>
      </c>
      <c r="HX452"/>
      <c r="HY452">
        <v>2</v>
      </c>
      <c r="HZ452">
        <v>0.28999999999999998</v>
      </c>
      <c r="IA452" t="s">
        <v>2168</v>
      </c>
      <c r="IB452"/>
      <c r="IC452"/>
      <c r="ID452"/>
      <c r="IE452"/>
      <c r="IF452"/>
      <c r="IG452"/>
      <c r="IH452"/>
      <c r="II452"/>
      <c r="IJ452"/>
      <c r="IK452"/>
      <c r="IL452"/>
      <c r="IM452"/>
      <c r="IN452"/>
      <c r="IO452"/>
      <c r="IP452" t="s">
        <v>302</v>
      </c>
      <c r="IQ452">
        <v>0</v>
      </c>
      <c r="IR452">
        <v>0</v>
      </c>
      <c r="IS452">
        <v>0</v>
      </c>
      <c r="IT452">
        <v>1</v>
      </c>
      <c r="IU452">
        <v>0</v>
      </c>
      <c r="IV452">
        <v>0</v>
      </c>
      <c r="IW452">
        <v>0</v>
      </c>
      <c r="IX452">
        <v>0</v>
      </c>
      <c r="IY452">
        <v>0</v>
      </c>
      <c r="IZ452">
        <v>0</v>
      </c>
      <c r="JA452"/>
      <c r="JB452"/>
      <c r="JC452"/>
      <c r="JD452"/>
      <c r="JE452" t="s">
        <v>302</v>
      </c>
      <c r="JF452">
        <v>0</v>
      </c>
      <c r="JG452">
        <v>0</v>
      </c>
      <c r="JH452">
        <v>0</v>
      </c>
      <c r="JI452">
        <v>1</v>
      </c>
      <c r="JJ452"/>
      <c r="JK452">
        <v>83875110</v>
      </c>
      <c r="JL452" t="s">
        <v>4704</v>
      </c>
      <c r="JM452" t="s">
        <v>4705</v>
      </c>
      <c r="JN452">
        <v>450</v>
      </c>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row>
    <row r="453" spans="1:553" ht="14.4" x14ac:dyDescent="0.3">
      <c r="A453" t="s">
        <v>4706</v>
      </c>
      <c r="B453" t="s">
        <v>4707</v>
      </c>
      <c r="C453" s="155">
        <v>43865</v>
      </c>
      <c r="D453" t="s">
        <v>308</v>
      </c>
      <c r="E453" t="s">
        <v>351</v>
      </c>
      <c r="F453" t="s">
        <v>2169</v>
      </c>
      <c r="G453" t="s">
        <v>2169</v>
      </c>
      <c r="H453" t="s">
        <v>1146</v>
      </c>
      <c r="I453" t="s">
        <v>310</v>
      </c>
      <c r="J453" t="s">
        <v>300</v>
      </c>
      <c r="K453" t="s">
        <v>300</v>
      </c>
      <c r="L453" t="s">
        <v>300</v>
      </c>
      <c r="M453"/>
      <c r="N453">
        <v>0.75</v>
      </c>
      <c r="O453">
        <v>0.75</v>
      </c>
      <c r="P453" t="s">
        <v>355</v>
      </c>
      <c r="Q453" t="s">
        <v>300</v>
      </c>
      <c r="R453" t="s">
        <v>300</v>
      </c>
      <c r="S453" t="s">
        <v>300</v>
      </c>
      <c r="T453"/>
      <c r="U453">
        <v>2</v>
      </c>
      <c r="V453">
        <v>2</v>
      </c>
      <c r="W453" t="s">
        <v>317</v>
      </c>
      <c r="X453" t="s">
        <v>300</v>
      </c>
      <c r="Y453" t="s">
        <v>300</v>
      </c>
      <c r="Z453" t="s">
        <v>300</v>
      </c>
      <c r="AA453"/>
      <c r="AB453">
        <v>2.25</v>
      </c>
      <c r="AC453">
        <v>2.25</v>
      </c>
      <c r="AD453" t="s">
        <v>4692</v>
      </c>
      <c r="AE453" t="s">
        <v>300</v>
      </c>
      <c r="AF453" t="s">
        <v>300</v>
      </c>
      <c r="AG453" t="s">
        <v>300</v>
      </c>
      <c r="AH453"/>
      <c r="AI453">
        <v>4</v>
      </c>
      <c r="AJ453">
        <v>4</v>
      </c>
      <c r="AK453" t="s">
        <v>372</v>
      </c>
      <c r="AL453" t="s">
        <v>300</v>
      </c>
      <c r="AM453" t="s">
        <v>300</v>
      </c>
      <c r="AN453" t="s">
        <v>300</v>
      </c>
      <c r="AO453"/>
      <c r="AP453">
        <v>2</v>
      </c>
      <c r="AQ453">
        <v>2</v>
      </c>
      <c r="AR453" t="s">
        <v>1469</v>
      </c>
      <c r="AS453" t="s">
        <v>300</v>
      </c>
      <c r="AT453" t="s">
        <v>300</v>
      </c>
      <c r="AU453" t="s">
        <v>300</v>
      </c>
      <c r="AV453"/>
      <c r="AW453">
        <v>3</v>
      </c>
      <c r="AX453">
        <v>3</v>
      </c>
      <c r="AY453" t="s">
        <v>2059</v>
      </c>
      <c r="AZ453" t="s">
        <v>300</v>
      </c>
      <c r="BA453" t="s">
        <v>300</v>
      </c>
      <c r="BB453" t="s">
        <v>300</v>
      </c>
      <c r="BC453"/>
      <c r="BD453">
        <v>2.5</v>
      </c>
      <c r="BE453">
        <v>2.5</v>
      </c>
      <c r="BF453" t="s">
        <v>335</v>
      </c>
      <c r="BG453" t="s">
        <v>300</v>
      </c>
      <c r="BH453" t="s">
        <v>300</v>
      </c>
      <c r="BI453" t="s">
        <v>300</v>
      </c>
      <c r="BJ453"/>
      <c r="BK453">
        <v>2.5</v>
      </c>
      <c r="BL453">
        <v>2.5</v>
      </c>
      <c r="BM453" t="s">
        <v>355</v>
      </c>
      <c r="BN453" t="s">
        <v>300</v>
      </c>
      <c r="BO453" t="s">
        <v>300</v>
      </c>
      <c r="BP453" t="s">
        <v>300</v>
      </c>
      <c r="BQ453"/>
      <c r="BR453">
        <v>2.5</v>
      </c>
      <c r="BS453">
        <v>2.5</v>
      </c>
      <c r="BT453" t="s">
        <v>355</v>
      </c>
      <c r="BU453" t="s">
        <v>300</v>
      </c>
      <c r="BV453" t="s">
        <v>300</v>
      </c>
      <c r="BW453" t="s">
        <v>300</v>
      </c>
      <c r="BX453"/>
      <c r="BY453">
        <v>2</v>
      </c>
      <c r="BZ453">
        <v>2</v>
      </c>
      <c r="CA453" t="s">
        <v>362</v>
      </c>
      <c r="CB453" t="s">
        <v>300</v>
      </c>
      <c r="CC453" t="s">
        <v>300</v>
      </c>
      <c r="CD453" t="s">
        <v>300</v>
      </c>
      <c r="CE453"/>
      <c r="CF453">
        <v>3</v>
      </c>
      <c r="CG453">
        <v>3</v>
      </c>
      <c r="CH453" t="s">
        <v>316</v>
      </c>
      <c r="CI453" t="s">
        <v>300</v>
      </c>
      <c r="CJ453" t="s">
        <v>300</v>
      </c>
      <c r="CK453" t="s">
        <v>300</v>
      </c>
      <c r="CL453"/>
      <c r="CM453">
        <v>3.25</v>
      </c>
      <c r="CN453">
        <v>3.25</v>
      </c>
      <c r="CO453" t="s">
        <v>4693</v>
      </c>
      <c r="CP453" t="s">
        <v>300</v>
      </c>
      <c r="CQ453" t="s">
        <v>300</v>
      </c>
      <c r="CR453" t="s">
        <v>300</v>
      </c>
      <c r="CS453"/>
      <c r="CT453">
        <v>6</v>
      </c>
      <c r="CU453">
        <v>6</v>
      </c>
      <c r="CV453" t="s">
        <v>362</v>
      </c>
      <c r="CW453" t="s">
        <v>300</v>
      </c>
      <c r="CX453" t="s">
        <v>300</v>
      </c>
      <c r="CY453" t="s">
        <v>300</v>
      </c>
      <c r="CZ453"/>
      <c r="DA453">
        <v>6</v>
      </c>
      <c r="DB453">
        <v>6</v>
      </c>
      <c r="DC453" t="s">
        <v>2158</v>
      </c>
      <c r="DD453" t="s">
        <v>300</v>
      </c>
      <c r="DE453" t="s">
        <v>300</v>
      </c>
      <c r="DF453" t="s">
        <v>300</v>
      </c>
      <c r="DG453"/>
      <c r="DH453">
        <v>2.5</v>
      </c>
      <c r="DI453">
        <v>2.5</v>
      </c>
      <c r="DJ453" t="s">
        <v>4694</v>
      </c>
      <c r="DK453" t="s">
        <v>300</v>
      </c>
      <c r="DL453" t="s">
        <v>300</v>
      </c>
      <c r="DM453" t="s">
        <v>300</v>
      </c>
      <c r="DN453"/>
      <c r="DO453">
        <v>11</v>
      </c>
      <c r="DP453">
        <v>11</v>
      </c>
      <c r="DQ453" t="s">
        <v>355</v>
      </c>
      <c r="DR453" t="s">
        <v>300</v>
      </c>
      <c r="DS453" t="s">
        <v>300</v>
      </c>
      <c r="DT453" t="s">
        <v>300</v>
      </c>
      <c r="DU453"/>
      <c r="DV453">
        <v>6.5</v>
      </c>
      <c r="DW453">
        <v>6.5</v>
      </c>
      <c r="DX453" t="s">
        <v>409</v>
      </c>
      <c r="DY453" t="s">
        <v>300</v>
      </c>
      <c r="DZ453" t="s">
        <v>300</v>
      </c>
      <c r="EA453" t="s">
        <v>300</v>
      </c>
      <c r="EB453"/>
      <c r="EC453">
        <v>40</v>
      </c>
      <c r="ED453">
        <v>40</v>
      </c>
      <c r="EE453" t="s">
        <v>350</v>
      </c>
      <c r="EF453" t="s">
        <v>300</v>
      </c>
      <c r="EG453" t="s">
        <v>300</v>
      </c>
      <c r="EH453" t="s">
        <v>300</v>
      </c>
      <c r="EI453"/>
      <c r="EJ453">
        <v>1</v>
      </c>
      <c r="EK453">
        <v>1</v>
      </c>
      <c r="EL453" t="s">
        <v>300</v>
      </c>
      <c r="EM453" t="s">
        <v>300</v>
      </c>
      <c r="EN453" t="s">
        <v>300</v>
      </c>
      <c r="EO453"/>
      <c r="EP453">
        <v>1.5</v>
      </c>
      <c r="EQ453">
        <v>1.5</v>
      </c>
      <c r="ER453" t="s">
        <v>300</v>
      </c>
      <c r="ES453" t="s">
        <v>300</v>
      </c>
      <c r="ET453" t="s">
        <v>300</v>
      </c>
      <c r="EU453"/>
      <c r="EV453">
        <v>3</v>
      </c>
      <c r="EW453">
        <v>3</v>
      </c>
      <c r="EX453" t="s">
        <v>300</v>
      </c>
      <c r="EY453" t="s">
        <v>300</v>
      </c>
      <c r="EZ453" t="s">
        <v>300</v>
      </c>
      <c r="FA453"/>
      <c r="FB453">
        <v>3</v>
      </c>
      <c r="FC453">
        <v>3</v>
      </c>
      <c r="FD453" t="s">
        <v>301</v>
      </c>
      <c r="FE453"/>
      <c r="FF453"/>
      <c r="FG453"/>
      <c r="FH453"/>
      <c r="FI453"/>
      <c r="FJ453" t="s">
        <v>301</v>
      </c>
      <c r="FK453"/>
      <c r="FL453"/>
      <c r="FM453"/>
      <c r="FN453"/>
      <c r="FO453"/>
      <c r="FP453"/>
      <c r="FQ453" t="s">
        <v>300</v>
      </c>
      <c r="FR453" t="s">
        <v>300</v>
      </c>
      <c r="FS453" t="s">
        <v>300</v>
      </c>
      <c r="FT453"/>
      <c r="FU453">
        <v>6</v>
      </c>
      <c r="FV453">
        <v>6</v>
      </c>
      <c r="FW453" t="s">
        <v>377</v>
      </c>
      <c r="FX453" t="s">
        <v>301</v>
      </c>
      <c r="FY453"/>
      <c r="FZ453"/>
      <c r="GA453"/>
      <c r="GB453"/>
      <c r="GC453"/>
      <c r="GD453"/>
      <c r="GE453" t="s">
        <v>300</v>
      </c>
      <c r="GF453" t="s">
        <v>300</v>
      </c>
      <c r="GG453" t="s">
        <v>300</v>
      </c>
      <c r="GH453"/>
      <c r="GI453">
        <v>6.5</v>
      </c>
      <c r="GJ453">
        <v>6.5</v>
      </c>
      <c r="GK453" t="s">
        <v>365</v>
      </c>
      <c r="GL453" t="s">
        <v>300</v>
      </c>
      <c r="GM453" t="s">
        <v>300</v>
      </c>
      <c r="GN453" t="s">
        <v>300</v>
      </c>
      <c r="GO453"/>
      <c r="GP453">
        <v>4</v>
      </c>
      <c r="GQ453">
        <v>4</v>
      </c>
      <c r="GR453" t="s">
        <v>387</v>
      </c>
      <c r="GS453" t="s">
        <v>301</v>
      </c>
      <c r="GT453"/>
      <c r="GU453"/>
      <c r="GV453"/>
      <c r="GW453"/>
      <c r="GX453"/>
      <c r="GY453"/>
      <c r="GZ453" t="s">
        <v>301</v>
      </c>
      <c r="HA453"/>
      <c r="HB453"/>
      <c r="HC453"/>
      <c r="HD453"/>
      <c r="HE453"/>
      <c r="HF453"/>
      <c r="HG453" t="s">
        <v>300</v>
      </c>
      <c r="HH453" t="s">
        <v>300</v>
      </c>
      <c r="HI453" t="s">
        <v>301</v>
      </c>
      <c r="HJ453">
        <v>15</v>
      </c>
      <c r="HK453">
        <v>3.5</v>
      </c>
      <c r="HL453">
        <v>2.33</v>
      </c>
      <c r="HM453" t="s">
        <v>2743</v>
      </c>
      <c r="HN453" t="s">
        <v>300</v>
      </c>
      <c r="HO453" t="s">
        <v>300</v>
      </c>
      <c r="HP453" t="s">
        <v>300</v>
      </c>
      <c r="HQ453"/>
      <c r="HR453">
        <v>27</v>
      </c>
      <c r="HS453">
        <v>27</v>
      </c>
      <c r="HT453" t="s">
        <v>4703</v>
      </c>
      <c r="HU453" t="s">
        <v>300</v>
      </c>
      <c r="HV453" t="s">
        <v>300</v>
      </c>
      <c r="HW453" t="s">
        <v>300</v>
      </c>
      <c r="HX453"/>
      <c r="HY453">
        <v>1.75</v>
      </c>
      <c r="HZ453">
        <v>0.25</v>
      </c>
      <c r="IA453" t="s">
        <v>4708</v>
      </c>
      <c r="IB453"/>
      <c r="IC453"/>
      <c r="ID453"/>
      <c r="IE453"/>
      <c r="IF453"/>
      <c r="IG453"/>
      <c r="IH453"/>
      <c r="II453"/>
      <c r="IJ453"/>
      <c r="IK453"/>
      <c r="IL453"/>
      <c r="IM453"/>
      <c r="IN453"/>
      <c r="IO453"/>
      <c r="IP453" t="s">
        <v>302</v>
      </c>
      <c r="IQ453">
        <v>0</v>
      </c>
      <c r="IR453">
        <v>0</v>
      </c>
      <c r="IS453">
        <v>0</v>
      </c>
      <c r="IT453">
        <v>1</v>
      </c>
      <c r="IU453">
        <v>0</v>
      </c>
      <c r="IV453">
        <v>0</v>
      </c>
      <c r="IW453">
        <v>0</v>
      </c>
      <c r="IX453">
        <v>0</v>
      </c>
      <c r="IY453">
        <v>0</v>
      </c>
      <c r="IZ453">
        <v>0</v>
      </c>
      <c r="JA453"/>
      <c r="JB453"/>
      <c r="JC453"/>
      <c r="JD453"/>
      <c r="JE453" t="s">
        <v>302</v>
      </c>
      <c r="JF453">
        <v>0</v>
      </c>
      <c r="JG453">
        <v>0</v>
      </c>
      <c r="JH453">
        <v>0</v>
      </c>
      <c r="JI453">
        <v>1</v>
      </c>
      <c r="JJ453"/>
      <c r="JK453">
        <v>83875117</v>
      </c>
      <c r="JL453" t="s">
        <v>4709</v>
      </c>
      <c r="JM453" t="s">
        <v>4710</v>
      </c>
      <c r="JN453">
        <v>451</v>
      </c>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row>
    <row r="454" spans="1:553" ht="14.4" x14ac:dyDescent="0.3">
      <c r="A454" t="s">
        <v>4711</v>
      </c>
      <c r="B454" t="s">
        <v>4712</v>
      </c>
      <c r="C454" s="155">
        <v>43865</v>
      </c>
      <c r="D454" t="s">
        <v>308</v>
      </c>
      <c r="E454" t="s">
        <v>351</v>
      </c>
      <c r="F454" t="s">
        <v>2169</v>
      </c>
      <c r="G454" t="s">
        <v>2169</v>
      </c>
      <c r="H454" t="s">
        <v>1146</v>
      </c>
      <c r="I454" t="s">
        <v>310</v>
      </c>
      <c r="J454" t="s">
        <v>300</v>
      </c>
      <c r="K454" t="s">
        <v>300</v>
      </c>
      <c r="L454" t="s">
        <v>300</v>
      </c>
      <c r="M454"/>
      <c r="N454">
        <v>1</v>
      </c>
      <c r="O454">
        <v>1</v>
      </c>
      <c r="P454" t="s">
        <v>355</v>
      </c>
      <c r="Q454" t="s">
        <v>300</v>
      </c>
      <c r="R454" t="s">
        <v>300</v>
      </c>
      <c r="S454" t="s">
        <v>300</v>
      </c>
      <c r="T454"/>
      <c r="U454">
        <v>2</v>
      </c>
      <c r="V454">
        <v>2</v>
      </c>
      <c r="W454" t="s">
        <v>355</v>
      </c>
      <c r="X454" t="s">
        <v>300</v>
      </c>
      <c r="Y454" t="s">
        <v>300</v>
      </c>
      <c r="Z454" t="s">
        <v>300</v>
      </c>
      <c r="AA454"/>
      <c r="AB454">
        <v>2.25</v>
      </c>
      <c r="AC454">
        <v>2.25</v>
      </c>
      <c r="AD454" t="s">
        <v>312</v>
      </c>
      <c r="AE454" t="s">
        <v>300</v>
      </c>
      <c r="AF454" t="s">
        <v>300</v>
      </c>
      <c r="AG454" t="s">
        <v>300</v>
      </c>
      <c r="AH454"/>
      <c r="AI454">
        <v>4</v>
      </c>
      <c r="AJ454">
        <v>4</v>
      </c>
      <c r="AK454" t="s">
        <v>372</v>
      </c>
      <c r="AL454" t="s">
        <v>300</v>
      </c>
      <c r="AM454" t="s">
        <v>300</v>
      </c>
      <c r="AN454" t="s">
        <v>300</v>
      </c>
      <c r="AO454"/>
      <c r="AP454">
        <v>1.75</v>
      </c>
      <c r="AQ454">
        <v>1.75</v>
      </c>
      <c r="AR454" t="s">
        <v>1469</v>
      </c>
      <c r="AS454" t="s">
        <v>300</v>
      </c>
      <c r="AT454" t="s">
        <v>300</v>
      </c>
      <c r="AU454" t="s">
        <v>300</v>
      </c>
      <c r="AV454"/>
      <c r="AW454">
        <v>3</v>
      </c>
      <c r="AX454">
        <v>3</v>
      </c>
      <c r="AY454" t="s">
        <v>2059</v>
      </c>
      <c r="AZ454" t="s">
        <v>300</v>
      </c>
      <c r="BA454" t="s">
        <v>300</v>
      </c>
      <c r="BB454" t="s">
        <v>300</v>
      </c>
      <c r="BC454"/>
      <c r="BD454">
        <v>2.5</v>
      </c>
      <c r="BE454">
        <v>2.5</v>
      </c>
      <c r="BF454" t="s">
        <v>335</v>
      </c>
      <c r="BG454" t="s">
        <v>300</v>
      </c>
      <c r="BH454" t="s">
        <v>300</v>
      </c>
      <c r="BI454" t="s">
        <v>300</v>
      </c>
      <c r="BJ454"/>
      <c r="BK454">
        <v>2.5</v>
      </c>
      <c r="BL454">
        <v>2.5</v>
      </c>
      <c r="BM454" t="s">
        <v>355</v>
      </c>
      <c r="BN454" t="s">
        <v>300</v>
      </c>
      <c r="BO454" t="s">
        <v>300</v>
      </c>
      <c r="BP454" t="s">
        <v>300</v>
      </c>
      <c r="BQ454"/>
      <c r="BR454">
        <v>2.5</v>
      </c>
      <c r="BS454">
        <v>2.5</v>
      </c>
      <c r="BT454" t="s">
        <v>355</v>
      </c>
      <c r="BU454" t="s">
        <v>300</v>
      </c>
      <c r="BV454" t="s">
        <v>300</v>
      </c>
      <c r="BW454" t="s">
        <v>300</v>
      </c>
      <c r="BX454"/>
      <c r="BY454">
        <v>1.75</v>
      </c>
      <c r="BZ454">
        <v>1.75</v>
      </c>
      <c r="CA454" t="s">
        <v>316</v>
      </c>
      <c r="CB454" t="s">
        <v>300</v>
      </c>
      <c r="CC454" t="s">
        <v>300</v>
      </c>
      <c r="CD454" t="s">
        <v>300</v>
      </c>
      <c r="CE454"/>
      <c r="CF454">
        <v>3</v>
      </c>
      <c r="CG454">
        <v>3</v>
      </c>
      <c r="CH454" t="s">
        <v>316</v>
      </c>
      <c r="CI454" t="s">
        <v>300</v>
      </c>
      <c r="CJ454" t="s">
        <v>300</v>
      </c>
      <c r="CK454" t="s">
        <v>300</v>
      </c>
      <c r="CL454"/>
      <c r="CM454">
        <v>3.5</v>
      </c>
      <c r="CN454">
        <v>3.5</v>
      </c>
      <c r="CO454" t="s">
        <v>355</v>
      </c>
      <c r="CP454" t="s">
        <v>300</v>
      </c>
      <c r="CQ454" t="s">
        <v>300</v>
      </c>
      <c r="CR454" t="s">
        <v>300</v>
      </c>
      <c r="CS454"/>
      <c r="CT454">
        <v>6</v>
      </c>
      <c r="CU454">
        <v>6</v>
      </c>
      <c r="CV454" t="s">
        <v>4713</v>
      </c>
      <c r="CW454" t="s">
        <v>300</v>
      </c>
      <c r="CX454" t="s">
        <v>300</v>
      </c>
      <c r="CY454" t="s">
        <v>300</v>
      </c>
      <c r="CZ454"/>
      <c r="DA454">
        <v>6</v>
      </c>
      <c r="DB454">
        <v>6</v>
      </c>
      <c r="DC454" t="s">
        <v>2158</v>
      </c>
      <c r="DD454" t="s">
        <v>300</v>
      </c>
      <c r="DE454" t="s">
        <v>300</v>
      </c>
      <c r="DF454" t="s">
        <v>301</v>
      </c>
      <c r="DG454">
        <v>400</v>
      </c>
      <c r="DH454">
        <v>5</v>
      </c>
      <c r="DI454">
        <v>2.5</v>
      </c>
      <c r="DJ454" t="s">
        <v>4714</v>
      </c>
      <c r="DK454" t="s">
        <v>300</v>
      </c>
      <c r="DL454" t="s">
        <v>300</v>
      </c>
      <c r="DM454" t="s">
        <v>300</v>
      </c>
      <c r="DN454"/>
      <c r="DO454">
        <v>11</v>
      </c>
      <c r="DP454">
        <v>11</v>
      </c>
      <c r="DQ454" t="s">
        <v>424</v>
      </c>
      <c r="DR454" t="s">
        <v>300</v>
      </c>
      <c r="DS454" t="s">
        <v>300</v>
      </c>
      <c r="DT454" t="s">
        <v>300</v>
      </c>
      <c r="DU454"/>
      <c r="DV454">
        <v>6.5</v>
      </c>
      <c r="DW454">
        <v>6.5</v>
      </c>
      <c r="DX454" t="s">
        <v>409</v>
      </c>
      <c r="DY454" t="s">
        <v>300</v>
      </c>
      <c r="DZ454" t="s">
        <v>300</v>
      </c>
      <c r="EA454" t="s">
        <v>300</v>
      </c>
      <c r="EB454"/>
      <c r="EC454">
        <v>30</v>
      </c>
      <c r="ED454">
        <v>30</v>
      </c>
      <c r="EE454" t="s">
        <v>1956</v>
      </c>
      <c r="EF454" t="s">
        <v>300</v>
      </c>
      <c r="EG454" t="s">
        <v>300</v>
      </c>
      <c r="EH454" t="s">
        <v>300</v>
      </c>
      <c r="EI454"/>
      <c r="EJ454">
        <v>1</v>
      </c>
      <c r="EK454">
        <v>1</v>
      </c>
      <c r="EL454" t="s">
        <v>300</v>
      </c>
      <c r="EM454" t="s">
        <v>300</v>
      </c>
      <c r="EN454" t="s">
        <v>300</v>
      </c>
      <c r="EO454"/>
      <c r="EP454">
        <v>1.5</v>
      </c>
      <c r="EQ454">
        <v>1.5</v>
      </c>
      <c r="ER454" t="s">
        <v>300</v>
      </c>
      <c r="ES454" t="s">
        <v>300</v>
      </c>
      <c r="ET454" t="s">
        <v>300</v>
      </c>
      <c r="EU454"/>
      <c r="EV454">
        <v>2.75</v>
      </c>
      <c r="EW454">
        <v>2.75</v>
      </c>
      <c r="EX454" t="s">
        <v>300</v>
      </c>
      <c r="EY454" t="s">
        <v>300</v>
      </c>
      <c r="EZ454" t="s">
        <v>300</v>
      </c>
      <c r="FA454"/>
      <c r="FB454">
        <v>3</v>
      </c>
      <c r="FC454">
        <v>3</v>
      </c>
      <c r="FD454" t="s">
        <v>300</v>
      </c>
      <c r="FE454" t="s">
        <v>300</v>
      </c>
      <c r="FF454" t="s">
        <v>300</v>
      </c>
      <c r="FG454"/>
      <c r="FH454">
        <v>2.25</v>
      </c>
      <c r="FI454">
        <v>2.25</v>
      </c>
      <c r="FJ454" t="s">
        <v>300</v>
      </c>
      <c r="FK454" t="s">
        <v>300</v>
      </c>
      <c r="FL454" t="s">
        <v>300</v>
      </c>
      <c r="FM454"/>
      <c r="FN454">
        <v>2</v>
      </c>
      <c r="FO454">
        <v>2</v>
      </c>
      <c r="FP454" t="s">
        <v>355</v>
      </c>
      <c r="FQ454" t="s">
        <v>300</v>
      </c>
      <c r="FR454" t="s">
        <v>300</v>
      </c>
      <c r="FS454" t="s">
        <v>300</v>
      </c>
      <c r="FT454"/>
      <c r="FU454">
        <v>5.5</v>
      </c>
      <c r="FV454">
        <v>5.5</v>
      </c>
      <c r="FW454" t="s">
        <v>326</v>
      </c>
      <c r="FX454" t="s">
        <v>301</v>
      </c>
      <c r="FY454"/>
      <c r="FZ454"/>
      <c r="GA454"/>
      <c r="GB454"/>
      <c r="GC454"/>
      <c r="GD454"/>
      <c r="GE454" t="s">
        <v>300</v>
      </c>
      <c r="GF454" t="s">
        <v>300</v>
      </c>
      <c r="GG454" t="s">
        <v>300</v>
      </c>
      <c r="GH454"/>
      <c r="GI454">
        <v>6</v>
      </c>
      <c r="GJ454">
        <v>6</v>
      </c>
      <c r="GK454" t="s">
        <v>365</v>
      </c>
      <c r="GL454" t="s">
        <v>300</v>
      </c>
      <c r="GM454" t="s">
        <v>300</v>
      </c>
      <c r="GN454" t="s">
        <v>300</v>
      </c>
      <c r="GO454"/>
      <c r="GP454">
        <v>4</v>
      </c>
      <c r="GQ454">
        <v>4</v>
      </c>
      <c r="GR454" t="s">
        <v>387</v>
      </c>
      <c r="GS454" t="s">
        <v>300</v>
      </c>
      <c r="GT454" t="s">
        <v>300</v>
      </c>
      <c r="GU454" t="s">
        <v>301</v>
      </c>
      <c r="GV454">
        <v>50</v>
      </c>
      <c r="GW454">
        <v>2</v>
      </c>
      <c r="GX454">
        <v>4</v>
      </c>
      <c r="GY454" t="s">
        <v>3308</v>
      </c>
      <c r="GZ454" t="s">
        <v>300</v>
      </c>
      <c r="HA454" t="s">
        <v>300</v>
      </c>
      <c r="HB454" t="s">
        <v>300</v>
      </c>
      <c r="HC454"/>
      <c r="HD454">
        <v>3</v>
      </c>
      <c r="HE454">
        <v>3</v>
      </c>
      <c r="HF454" t="s">
        <v>3308</v>
      </c>
      <c r="HG454" t="s">
        <v>300</v>
      </c>
      <c r="HH454" t="s">
        <v>300</v>
      </c>
      <c r="HI454" t="s">
        <v>300</v>
      </c>
      <c r="HJ454"/>
      <c r="HK454">
        <v>2.75</v>
      </c>
      <c r="HL454">
        <v>2.75</v>
      </c>
      <c r="HM454" t="s">
        <v>4219</v>
      </c>
      <c r="HN454" t="s">
        <v>300</v>
      </c>
      <c r="HO454" t="s">
        <v>300</v>
      </c>
      <c r="HP454" t="s">
        <v>300</v>
      </c>
      <c r="HQ454"/>
      <c r="HR454">
        <v>24</v>
      </c>
      <c r="HS454">
        <v>24</v>
      </c>
      <c r="HT454" t="s">
        <v>4703</v>
      </c>
      <c r="HU454" t="s">
        <v>300</v>
      </c>
      <c r="HV454" t="s">
        <v>300</v>
      </c>
      <c r="HW454" t="s">
        <v>300</v>
      </c>
      <c r="HX454"/>
      <c r="HY454">
        <v>2</v>
      </c>
      <c r="HZ454">
        <v>0.28999999999999998</v>
      </c>
      <c r="IA454" t="s">
        <v>3330</v>
      </c>
      <c r="IB454"/>
      <c r="IC454"/>
      <c r="ID454"/>
      <c r="IE454"/>
      <c r="IF454"/>
      <c r="IG454"/>
      <c r="IH454"/>
      <c r="II454"/>
      <c r="IJ454"/>
      <c r="IK454"/>
      <c r="IL454"/>
      <c r="IM454"/>
      <c r="IN454"/>
      <c r="IO454"/>
      <c r="IP454" t="s">
        <v>302</v>
      </c>
      <c r="IQ454">
        <v>0</v>
      </c>
      <c r="IR454">
        <v>0</v>
      </c>
      <c r="IS454">
        <v>0</v>
      </c>
      <c r="IT454">
        <v>1</v>
      </c>
      <c r="IU454">
        <v>0</v>
      </c>
      <c r="IV454">
        <v>0</v>
      </c>
      <c r="IW454">
        <v>0</v>
      </c>
      <c r="IX454">
        <v>0</v>
      </c>
      <c r="IY454">
        <v>0</v>
      </c>
      <c r="IZ454">
        <v>0</v>
      </c>
      <c r="JA454"/>
      <c r="JB454"/>
      <c r="JC454"/>
      <c r="JD454"/>
      <c r="JE454" t="s">
        <v>305</v>
      </c>
      <c r="JF454">
        <v>0</v>
      </c>
      <c r="JG454">
        <v>0</v>
      </c>
      <c r="JH454">
        <v>1</v>
      </c>
      <c r="JI454">
        <v>1</v>
      </c>
      <c r="JJ454"/>
      <c r="JK454">
        <v>83875131</v>
      </c>
      <c r="JL454" t="s">
        <v>4715</v>
      </c>
      <c r="JM454" t="s">
        <v>4716</v>
      </c>
      <c r="JN454">
        <v>452</v>
      </c>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row>
    <row r="455" spans="1:553" ht="14.4" x14ac:dyDescent="0.3">
      <c r="A455" t="s">
        <v>4717</v>
      </c>
      <c r="B455" t="s">
        <v>4718</v>
      </c>
      <c r="C455" s="155">
        <v>43867</v>
      </c>
      <c r="D455" t="s">
        <v>308</v>
      </c>
      <c r="E455" t="s">
        <v>309</v>
      </c>
      <c r="F455" t="s">
        <v>309</v>
      </c>
      <c r="G455" t="s">
        <v>309</v>
      </c>
      <c r="H455" t="s">
        <v>2548</v>
      </c>
      <c r="I455" t="s">
        <v>310</v>
      </c>
      <c r="J455" t="s">
        <v>300</v>
      </c>
      <c r="K455" t="s">
        <v>300</v>
      </c>
      <c r="L455" t="s">
        <v>300</v>
      </c>
      <c r="M455"/>
      <c r="N455">
        <v>0.75</v>
      </c>
      <c r="O455">
        <v>0.75</v>
      </c>
      <c r="P455" t="s">
        <v>355</v>
      </c>
      <c r="Q455" t="s">
        <v>300</v>
      </c>
      <c r="R455" t="s">
        <v>300</v>
      </c>
      <c r="S455" t="s">
        <v>300</v>
      </c>
      <c r="T455"/>
      <c r="U455">
        <v>2</v>
      </c>
      <c r="V455">
        <v>2</v>
      </c>
      <c r="W455" t="s">
        <v>355</v>
      </c>
      <c r="X455" t="s">
        <v>300</v>
      </c>
      <c r="Y455" t="s">
        <v>300</v>
      </c>
      <c r="Z455" t="s">
        <v>300</v>
      </c>
      <c r="AA455"/>
      <c r="AB455">
        <v>2</v>
      </c>
      <c r="AC455">
        <v>2</v>
      </c>
      <c r="AD455" t="s">
        <v>312</v>
      </c>
      <c r="AE455" t="s">
        <v>300</v>
      </c>
      <c r="AF455" t="s">
        <v>300</v>
      </c>
      <c r="AG455" t="s">
        <v>300</v>
      </c>
      <c r="AH455"/>
      <c r="AI455">
        <v>3.5</v>
      </c>
      <c r="AJ455">
        <v>3.5</v>
      </c>
      <c r="AK455" t="s">
        <v>372</v>
      </c>
      <c r="AL455" t="s">
        <v>300</v>
      </c>
      <c r="AM455" t="s">
        <v>300</v>
      </c>
      <c r="AN455" t="s">
        <v>300</v>
      </c>
      <c r="AO455"/>
      <c r="AP455">
        <v>1.75</v>
      </c>
      <c r="AQ455">
        <v>1.75</v>
      </c>
      <c r="AR455" t="s">
        <v>1469</v>
      </c>
      <c r="AS455" t="s">
        <v>300</v>
      </c>
      <c r="AT455" t="s">
        <v>300</v>
      </c>
      <c r="AU455" t="s">
        <v>300</v>
      </c>
      <c r="AV455"/>
      <c r="AW455">
        <v>3</v>
      </c>
      <c r="AX455">
        <v>3</v>
      </c>
      <c r="AY455" t="s">
        <v>322</v>
      </c>
      <c r="AZ455" t="s">
        <v>300</v>
      </c>
      <c r="BA455" t="s">
        <v>300</v>
      </c>
      <c r="BB455" t="s">
        <v>300</v>
      </c>
      <c r="BC455"/>
      <c r="BD455">
        <v>2.5</v>
      </c>
      <c r="BE455">
        <v>2.5</v>
      </c>
      <c r="BF455" t="s">
        <v>335</v>
      </c>
      <c r="BG455" t="s">
        <v>300</v>
      </c>
      <c r="BH455" t="s">
        <v>300</v>
      </c>
      <c r="BI455" t="s">
        <v>300</v>
      </c>
      <c r="BJ455"/>
      <c r="BK455">
        <v>2.5</v>
      </c>
      <c r="BL455">
        <v>2.5</v>
      </c>
      <c r="BM455" t="s">
        <v>355</v>
      </c>
      <c r="BN455" t="s">
        <v>300</v>
      </c>
      <c r="BO455" t="s">
        <v>300</v>
      </c>
      <c r="BP455" t="s">
        <v>300</v>
      </c>
      <c r="BQ455"/>
      <c r="BR455">
        <v>2.5</v>
      </c>
      <c r="BS455">
        <v>2.5</v>
      </c>
      <c r="BT455" t="s">
        <v>355</v>
      </c>
      <c r="BU455" t="s">
        <v>300</v>
      </c>
      <c r="BV455" t="s">
        <v>300</v>
      </c>
      <c r="BW455" t="s">
        <v>301</v>
      </c>
      <c r="BX455">
        <v>400</v>
      </c>
      <c r="BY455">
        <v>4.5</v>
      </c>
      <c r="BZ455">
        <v>2.25</v>
      </c>
      <c r="CA455" t="s">
        <v>362</v>
      </c>
      <c r="CB455" t="s">
        <v>300</v>
      </c>
      <c r="CC455" t="s">
        <v>300</v>
      </c>
      <c r="CD455" t="s">
        <v>300</v>
      </c>
      <c r="CE455"/>
      <c r="CF455">
        <v>3</v>
      </c>
      <c r="CG455">
        <v>3</v>
      </c>
      <c r="CH455" t="s">
        <v>316</v>
      </c>
      <c r="CI455" t="s">
        <v>300</v>
      </c>
      <c r="CJ455" t="s">
        <v>300</v>
      </c>
      <c r="CK455" t="s">
        <v>300</v>
      </c>
      <c r="CL455"/>
      <c r="CM455">
        <v>3.5</v>
      </c>
      <c r="CN455">
        <v>3.5</v>
      </c>
      <c r="CO455" t="s">
        <v>355</v>
      </c>
      <c r="CP455" t="s">
        <v>300</v>
      </c>
      <c r="CQ455" t="s">
        <v>300</v>
      </c>
      <c r="CR455" t="s">
        <v>300</v>
      </c>
      <c r="CS455"/>
      <c r="CT455">
        <v>6</v>
      </c>
      <c r="CU455">
        <v>6</v>
      </c>
      <c r="CV455" t="s">
        <v>362</v>
      </c>
      <c r="CW455" t="s">
        <v>300</v>
      </c>
      <c r="CX455" t="s">
        <v>300</v>
      </c>
      <c r="CY455" t="s">
        <v>300</v>
      </c>
      <c r="CZ455"/>
      <c r="DA455">
        <v>6</v>
      </c>
      <c r="DB455">
        <v>6</v>
      </c>
      <c r="DC455" t="s">
        <v>2158</v>
      </c>
      <c r="DD455" t="s">
        <v>300</v>
      </c>
      <c r="DE455" t="s">
        <v>300</v>
      </c>
      <c r="DF455" t="s">
        <v>301</v>
      </c>
      <c r="DG455">
        <v>400</v>
      </c>
      <c r="DH455">
        <v>5</v>
      </c>
      <c r="DI455">
        <v>2.5</v>
      </c>
      <c r="DJ455" t="s">
        <v>4694</v>
      </c>
      <c r="DK455" t="s">
        <v>300</v>
      </c>
      <c r="DL455" t="s">
        <v>300</v>
      </c>
      <c r="DM455" t="s">
        <v>300</v>
      </c>
      <c r="DN455"/>
      <c r="DO455">
        <v>11</v>
      </c>
      <c r="DP455">
        <v>11</v>
      </c>
      <c r="DQ455" t="s">
        <v>355</v>
      </c>
      <c r="DR455" t="s">
        <v>300</v>
      </c>
      <c r="DS455" t="s">
        <v>300</v>
      </c>
      <c r="DT455" t="s">
        <v>300</v>
      </c>
      <c r="DU455"/>
      <c r="DV455">
        <v>7</v>
      </c>
      <c r="DW455">
        <v>7</v>
      </c>
      <c r="DX455" t="s">
        <v>409</v>
      </c>
      <c r="DY455" t="s">
        <v>300</v>
      </c>
      <c r="DZ455" t="s">
        <v>300</v>
      </c>
      <c r="EA455" t="s">
        <v>300</v>
      </c>
      <c r="EB455"/>
      <c r="EC455">
        <v>40</v>
      </c>
      <c r="ED455">
        <v>40</v>
      </c>
      <c r="EE455" t="s">
        <v>350</v>
      </c>
      <c r="EF455" t="s">
        <v>300</v>
      </c>
      <c r="EG455" t="s">
        <v>300</v>
      </c>
      <c r="EH455" t="s">
        <v>300</v>
      </c>
      <c r="EI455"/>
      <c r="EJ455">
        <v>1</v>
      </c>
      <c r="EK455">
        <v>1</v>
      </c>
      <c r="EL455" t="s">
        <v>300</v>
      </c>
      <c r="EM455" t="s">
        <v>300</v>
      </c>
      <c r="EN455" t="s">
        <v>300</v>
      </c>
      <c r="EO455"/>
      <c r="EP455">
        <v>1.5</v>
      </c>
      <c r="EQ455">
        <v>1.5</v>
      </c>
      <c r="ER455" t="s">
        <v>300</v>
      </c>
      <c r="ES455" t="s">
        <v>300</v>
      </c>
      <c r="ET455" t="s">
        <v>300</v>
      </c>
      <c r="EU455"/>
      <c r="EV455">
        <v>3</v>
      </c>
      <c r="EW455">
        <v>3</v>
      </c>
      <c r="EX455" t="s">
        <v>300</v>
      </c>
      <c r="EY455" t="s">
        <v>300</v>
      </c>
      <c r="EZ455" t="s">
        <v>300</v>
      </c>
      <c r="FA455"/>
      <c r="FB455">
        <v>3</v>
      </c>
      <c r="FC455">
        <v>3</v>
      </c>
      <c r="FD455" t="s">
        <v>300</v>
      </c>
      <c r="FE455" t="s">
        <v>300</v>
      </c>
      <c r="FF455" t="s">
        <v>300</v>
      </c>
      <c r="FG455"/>
      <c r="FH455">
        <v>2.5</v>
      </c>
      <c r="FI455">
        <v>2.5</v>
      </c>
      <c r="FJ455" t="s">
        <v>300</v>
      </c>
      <c r="FK455" t="s">
        <v>300</v>
      </c>
      <c r="FL455" t="s">
        <v>300</v>
      </c>
      <c r="FM455"/>
      <c r="FN455">
        <v>2</v>
      </c>
      <c r="FO455">
        <v>2</v>
      </c>
      <c r="FP455" t="s">
        <v>355</v>
      </c>
      <c r="FQ455" t="s">
        <v>300</v>
      </c>
      <c r="FR455" t="s">
        <v>300</v>
      </c>
      <c r="FS455" t="s">
        <v>300</v>
      </c>
      <c r="FT455"/>
      <c r="FU455">
        <v>5.5</v>
      </c>
      <c r="FV455">
        <v>5.5</v>
      </c>
      <c r="FW455" t="s">
        <v>377</v>
      </c>
      <c r="FX455" t="s">
        <v>301</v>
      </c>
      <c r="FY455"/>
      <c r="FZ455"/>
      <c r="GA455"/>
      <c r="GB455"/>
      <c r="GC455"/>
      <c r="GD455"/>
      <c r="GE455" t="s">
        <v>300</v>
      </c>
      <c r="GF455" t="s">
        <v>300</v>
      </c>
      <c r="GG455" t="s">
        <v>301</v>
      </c>
      <c r="GH455">
        <v>370</v>
      </c>
      <c r="GI455">
        <v>6</v>
      </c>
      <c r="GJ455">
        <v>4.05</v>
      </c>
      <c r="GK455" t="s">
        <v>365</v>
      </c>
      <c r="GL455" t="s">
        <v>300</v>
      </c>
      <c r="GM455" t="s">
        <v>300</v>
      </c>
      <c r="GN455" t="s">
        <v>300</v>
      </c>
      <c r="GO455"/>
      <c r="GP455">
        <v>4.5</v>
      </c>
      <c r="GQ455">
        <v>4.5</v>
      </c>
      <c r="GR455" t="s">
        <v>387</v>
      </c>
      <c r="GS455" t="s">
        <v>300</v>
      </c>
      <c r="GT455" t="s">
        <v>300</v>
      </c>
      <c r="GU455" t="s">
        <v>300</v>
      </c>
      <c r="GV455"/>
      <c r="GW455">
        <v>3.5</v>
      </c>
      <c r="GX455">
        <v>3.5</v>
      </c>
      <c r="GY455" t="s">
        <v>3308</v>
      </c>
      <c r="GZ455" t="s">
        <v>300</v>
      </c>
      <c r="HA455" t="s">
        <v>300</v>
      </c>
      <c r="HB455" t="s">
        <v>300</v>
      </c>
      <c r="HC455"/>
      <c r="HD455">
        <v>3</v>
      </c>
      <c r="HE455">
        <v>3</v>
      </c>
      <c r="HF455" t="s">
        <v>3308</v>
      </c>
      <c r="HG455" t="s">
        <v>300</v>
      </c>
      <c r="HH455" t="s">
        <v>300</v>
      </c>
      <c r="HI455" t="s">
        <v>300</v>
      </c>
      <c r="HJ455"/>
      <c r="HK455">
        <v>2.25</v>
      </c>
      <c r="HL455">
        <v>2.25</v>
      </c>
      <c r="HM455" t="s">
        <v>4219</v>
      </c>
      <c r="HN455" t="s">
        <v>300</v>
      </c>
      <c r="HO455" t="s">
        <v>300</v>
      </c>
      <c r="HP455" t="s">
        <v>300</v>
      </c>
      <c r="HQ455"/>
      <c r="HR455">
        <v>25</v>
      </c>
      <c r="HS455">
        <v>25</v>
      </c>
      <c r="HT455" t="s">
        <v>400</v>
      </c>
      <c r="HU455" t="s">
        <v>300</v>
      </c>
      <c r="HV455" t="s">
        <v>300</v>
      </c>
      <c r="HW455" t="s">
        <v>301</v>
      </c>
      <c r="HX455">
        <v>10</v>
      </c>
      <c r="HY455">
        <v>2</v>
      </c>
      <c r="HZ455">
        <v>0.2</v>
      </c>
      <c r="IA455" t="s">
        <v>2168</v>
      </c>
      <c r="IB455"/>
      <c r="IC455"/>
      <c r="ID455"/>
      <c r="IE455"/>
      <c r="IF455"/>
      <c r="IG455"/>
      <c r="IH455"/>
      <c r="II455"/>
      <c r="IJ455"/>
      <c r="IK455"/>
      <c r="IL455"/>
      <c r="IM455"/>
      <c r="IN455"/>
      <c r="IO455"/>
      <c r="IP455" t="s">
        <v>302</v>
      </c>
      <c r="IQ455">
        <v>0</v>
      </c>
      <c r="IR455">
        <v>0</v>
      </c>
      <c r="IS455">
        <v>0</v>
      </c>
      <c r="IT455">
        <v>1</v>
      </c>
      <c r="IU455">
        <v>0</v>
      </c>
      <c r="IV455">
        <v>0</v>
      </c>
      <c r="IW455">
        <v>0</v>
      </c>
      <c r="IX455">
        <v>0</v>
      </c>
      <c r="IY455">
        <v>0</v>
      </c>
      <c r="IZ455">
        <v>0</v>
      </c>
      <c r="JA455"/>
      <c r="JB455"/>
      <c r="JC455"/>
      <c r="JD455"/>
      <c r="JE455" t="s">
        <v>305</v>
      </c>
      <c r="JF455">
        <v>0</v>
      </c>
      <c r="JG455">
        <v>0</v>
      </c>
      <c r="JH455">
        <v>1</v>
      </c>
      <c r="JI455">
        <v>1</v>
      </c>
      <c r="JJ455"/>
      <c r="JK455">
        <v>83875151</v>
      </c>
      <c r="JL455" t="s">
        <v>4719</v>
      </c>
      <c r="JM455" t="s">
        <v>4720</v>
      </c>
      <c r="JN455">
        <v>453</v>
      </c>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row>
    <row r="456" spans="1:553" ht="14.4" x14ac:dyDescent="0.3">
      <c r="A456" t="s">
        <v>4721</v>
      </c>
      <c r="B456" t="s">
        <v>4722</v>
      </c>
      <c r="C456" s="155">
        <v>43867</v>
      </c>
      <c r="D456" t="s">
        <v>308</v>
      </c>
      <c r="E456" t="s">
        <v>309</v>
      </c>
      <c r="F456" t="s">
        <v>309</v>
      </c>
      <c r="G456" t="s">
        <v>309</v>
      </c>
      <c r="H456" t="s">
        <v>4723</v>
      </c>
      <c r="I456" t="s">
        <v>310</v>
      </c>
      <c r="J456" t="s">
        <v>300</v>
      </c>
      <c r="K456" t="s">
        <v>300</v>
      </c>
      <c r="L456" t="s">
        <v>300</v>
      </c>
      <c r="M456"/>
      <c r="N456">
        <v>0.75</v>
      </c>
      <c r="O456">
        <v>0.75</v>
      </c>
      <c r="P456" t="s">
        <v>355</v>
      </c>
      <c r="Q456" t="s">
        <v>300</v>
      </c>
      <c r="R456" t="s">
        <v>300</v>
      </c>
      <c r="S456" t="s">
        <v>300</v>
      </c>
      <c r="T456"/>
      <c r="U456">
        <v>1.75</v>
      </c>
      <c r="V456">
        <v>1.75</v>
      </c>
      <c r="W456" t="s">
        <v>312</v>
      </c>
      <c r="X456" t="s">
        <v>300</v>
      </c>
      <c r="Y456" t="s">
        <v>300</v>
      </c>
      <c r="Z456" t="s">
        <v>300</v>
      </c>
      <c r="AA456"/>
      <c r="AB456">
        <v>2.25</v>
      </c>
      <c r="AC456">
        <v>2.25</v>
      </c>
      <c r="AD456" t="s">
        <v>4692</v>
      </c>
      <c r="AE456" t="s">
        <v>300</v>
      </c>
      <c r="AF456" t="s">
        <v>300</v>
      </c>
      <c r="AG456" t="s">
        <v>300</v>
      </c>
      <c r="AH456"/>
      <c r="AI456">
        <v>3.75</v>
      </c>
      <c r="AJ456">
        <v>3.75</v>
      </c>
      <c r="AK456" t="s">
        <v>372</v>
      </c>
      <c r="AL456" t="s">
        <v>300</v>
      </c>
      <c r="AM456" t="s">
        <v>300</v>
      </c>
      <c r="AN456" t="s">
        <v>300</v>
      </c>
      <c r="AO456"/>
      <c r="AP456">
        <v>2</v>
      </c>
      <c r="AQ456">
        <v>2</v>
      </c>
      <c r="AR456" t="s">
        <v>1469</v>
      </c>
      <c r="AS456" t="s">
        <v>300</v>
      </c>
      <c r="AT456" t="s">
        <v>300</v>
      </c>
      <c r="AU456" t="s">
        <v>300</v>
      </c>
      <c r="AV456"/>
      <c r="AW456">
        <v>2.5</v>
      </c>
      <c r="AX456">
        <v>2.5</v>
      </c>
      <c r="AY456" t="s">
        <v>2059</v>
      </c>
      <c r="AZ456" t="s">
        <v>300</v>
      </c>
      <c r="BA456" t="s">
        <v>300</v>
      </c>
      <c r="BB456" t="s">
        <v>300</v>
      </c>
      <c r="BC456"/>
      <c r="BD456">
        <v>2.5</v>
      </c>
      <c r="BE456">
        <v>2.5</v>
      </c>
      <c r="BF456" t="s">
        <v>335</v>
      </c>
      <c r="BG456" t="s">
        <v>300</v>
      </c>
      <c r="BH456" t="s">
        <v>300</v>
      </c>
      <c r="BI456" t="s">
        <v>300</v>
      </c>
      <c r="BJ456"/>
      <c r="BK456">
        <v>2.5</v>
      </c>
      <c r="BL456">
        <v>2.5</v>
      </c>
      <c r="BM456" t="s">
        <v>355</v>
      </c>
      <c r="BN456" t="s">
        <v>300</v>
      </c>
      <c r="BO456" t="s">
        <v>300</v>
      </c>
      <c r="BP456" t="s">
        <v>300</v>
      </c>
      <c r="BQ456"/>
      <c r="BR456">
        <v>2.5</v>
      </c>
      <c r="BS456">
        <v>2.5</v>
      </c>
      <c r="BT456" t="s">
        <v>355</v>
      </c>
      <c r="BU456" t="s">
        <v>300</v>
      </c>
      <c r="BV456" t="s">
        <v>300</v>
      </c>
      <c r="BW456" t="s">
        <v>301</v>
      </c>
      <c r="BX456">
        <v>400</v>
      </c>
      <c r="BY456">
        <v>4</v>
      </c>
      <c r="BZ456">
        <v>2</v>
      </c>
      <c r="CA456" t="s">
        <v>362</v>
      </c>
      <c r="CB456" t="s">
        <v>300</v>
      </c>
      <c r="CC456" t="s">
        <v>300</v>
      </c>
      <c r="CD456" t="s">
        <v>300</v>
      </c>
      <c r="CE456"/>
      <c r="CF456">
        <v>3</v>
      </c>
      <c r="CG456">
        <v>3</v>
      </c>
      <c r="CH456" t="s">
        <v>3169</v>
      </c>
      <c r="CI456" t="s">
        <v>300</v>
      </c>
      <c r="CJ456" t="s">
        <v>300</v>
      </c>
      <c r="CK456" t="s">
        <v>300</v>
      </c>
      <c r="CL456"/>
      <c r="CM456">
        <v>3.25</v>
      </c>
      <c r="CN456">
        <v>3.25</v>
      </c>
      <c r="CO456" t="s">
        <v>4693</v>
      </c>
      <c r="CP456" t="s">
        <v>300</v>
      </c>
      <c r="CQ456" t="s">
        <v>300</v>
      </c>
      <c r="CR456" t="s">
        <v>300</v>
      </c>
      <c r="CS456"/>
      <c r="CT456">
        <v>6.75</v>
      </c>
      <c r="CU456">
        <v>6.75</v>
      </c>
      <c r="CV456" t="s">
        <v>355</v>
      </c>
      <c r="CW456" t="s">
        <v>300</v>
      </c>
      <c r="CX456" t="s">
        <v>300</v>
      </c>
      <c r="CY456" t="s">
        <v>300</v>
      </c>
      <c r="CZ456"/>
      <c r="DA456">
        <v>6</v>
      </c>
      <c r="DB456">
        <v>6</v>
      </c>
      <c r="DC456" t="s">
        <v>2158</v>
      </c>
      <c r="DD456" t="s">
        <v>300</v>
      </c>
      <c r="DE456" t="s">
        <v>300</v>
      </c>
      <c r="DF456" t="s">
        <v>301</v>
      </c>
      <c r="DG456">
        <v>400</v>
      </c>
      <c r="DH456">
        <v>5</v>
      </c>
      <c r="DI456">
        <v>2.5</v>
      </c>
      <c r="DJ456" t="s">
        <v>4694</v>
      </c>
      <c r="DK456" t="s">
        <v>300</v>
      </c>
      <c r="DL456" t="s">
        <v>300</v>
      </c>
      <c r="DM456" t="s">
        <v>300</v>
      </c>
      <c r="DN456"/>
      <c r="DO456">
        <v>11</v>
      </c>
      <c r="DP456">
        <v>11</v>
      </c>
      <c r="DQ456" t="s">
        <v>355</v>
      </c>
      <c r="DR456" t="s">
        <v>300</v>
      </c>
      <c r="DS456" t="s">
        <v>300</v>
      </c>
      <c r="DT456" t="s">
        <v>300</v>
      </c>
      <c r="DU456"/>
      <c r="DV456">
        <v>7.5</v>
      </c>
      <c r="DW456">
        <v>7.5</v>
      </c>
      <c r="DX456" t="s">
        <v>409</v>
      </c>
      <c r="DY456" t="s">
        <v>300</v>
      </c>
      <c r="DZ456" t="s">
        <v>300</v>
      </c>
      <c r="EA456" t="s">
        <v>300</v>
      </c>
      <c r="EB456"/>
      <c r="EC456">
        <v>32</v>
      </c>
      <c r="ED456">
        <v>32</v>
      </c>
      <c r="EE456" t="s">
        <v>1956</v>
      </c>
      <c r="EF456" t="s">
        <v>300</v>
      </c>
      <c r="EG456" t="s">
        <v>300</v>
      </c>
      <c r="EH456" t="s">
        <v>300</v>
      </c>
      <c r="EI456"/>
      <c r="EJ456">
        <v>1</v>
      </c>
      <c r="EK456">
        <v>1</v>
      </c>
      <c r="EL456" t="s">
        <v>300</v>
      </c>
      <c r="EM456" t="s">
        <v>300</v>
      </c>
      <c r="EN456" t="s">
        <v>300</v>
      </c>
      <c r="EO456"/>
      <c r="EP456">
        <v>1.5</v>
      </c>
      <c r="EQ456">
        <v>1.5</v>
      </c>
      <c r="ER456" t="s">
        <v>300</v>
      </c>
      <c r="ES456" t="s">
        <v>300</v>
      </c>
      <c r="ET456" t="s">
        <v>300</v>
      </c>
      <c r="EU456"/>
      <c r="EV456">
        <v>2.75</v>
      </c>
      <c r="EW456">
        <v>2.75</v>
      </c>
      <c r="EX456" t="s">
        <v>300</v>
      </c>
      <c r="EY456" t="s">
        <v>300</v>
      </c>
      <c r="EZ456" t="s">
        <v>300</v>
      </c>
      <c r="FA456"/>
      <c r="FB456">
        <v>3</v>
      </c>
      <c r="FC456">
        <v>3</v>
      </c>
      <c r="FD456" t="s">
        <v>300</v>
      </c>
      <c r="FE456" t="s">
        <v>300</v>
      </c>
      <c r="FF456" t="s">
        <v>300</v>
      </c>
      <c r="FG456"/>
      <c r="FH456">
        <v>2.25</v>
      </c>
      <c r="FI456">
        <v>2.25</v>
      </c>
      <c r="FJ456" t="s">
        <v>300</v>
      </c>
      <c r="FK456" t="s">
        <v>300</v>
      </c>
      <c r="FL456" t="s">
        <v>300</v>
      </c>
      <c r="FM456"/>
      <c r="FN456">
        <v>2</v>
      </c>
      <c r="FO456">
        <v>2</v>
      </c>
      <c r="FP456" t="s">
        <v>355</v>
      </c>
      <c r="FQ456" t="s">
        <v>300</v>
      </c>
      <c r="FR456" t="s">
        <v>300</v>
      </c>
      <c r="FS456" t="s">
        <v>300</v>
      </c>
      <c r="FT456"/>
      <c r="FU456">
        <v>6.5</v>
      </c>
      <c r="FV456">
        <v>6.5</v>
      </c>
      <c r="FW456" t="s">
        <v>355</v>
      </c>
      <c r="FX456" t="s">
        <v>301</v>
      </c>
      <c r="FY456"/>
      <c r="FZ456"/>
      <c r="GA456"/>
      <c r="GB456"/>
      <c r="GC456"/>
      <c r="GD456"/>
      <c r="GE456" t="s">
        <v>300</v>
      </c>
      <c r="GF456" t="s">
        <v>300</v>
      </c>
      <c r="GG456" t="s">
        <v>300</v>
      </c>
      <c r="GH456"/>
      <c r="GI456">
        <v>5</v>
      </c>
      <c r="GJ456">
        <v>5</v>
      </c>
      <c r="GK456" t="s">
        <v>355</v>
      </c>
      <c r="GL456" t="s">
        <v>300</v>
      </c>
      <c r="GM456" t="s">
        <v>300</v>
      </c>
      <c r="GN456" t="s">
        <v>300</v>
      </c>
      <c r="GO456"/>
      <c r="GP456">
        <v>4.5</v>
      </c>
      <c r="GQ456">
        <v>4.5</v>
      </c>
      <c r="GR456" t="s">
        <v>387</v>
      </c>
      <c r="GS456" t="s">
        <v>300</v>
      </c>
      <c r="GT456" t="s">
        <v>300</v>
      </c>
      <c r="GU456" t="s">
        <v>300</v>
      </c>
      <c r="GV456"/>
      <c r="GW456">
        <v>3.5</v>
      </c>
      <c r="GX456">
        <v>3.5</v>
      </c>
      <c r="GY456" t="s">
        <v>3308</v>
      </c>
      <c r="GZ456" t="s">
        <v>300</v>
      </c>
      <c r="HA456" t="s">
        <v>300</v>
      </c>
      <c r="HB456" t="s">
        <v>300</v>
      </c>
      <c r="HC456"/>
      <c r="HD456">
        <v>4</v>
      </c>
      <c r="HE456">
        <v>4</v>
      </c>
      <c r="HF456" t="s">
        <v>3308</v>
      </c>
      <c r="HG456" t="s">
        <v>300</v>
      </c>
      <c r="HH456" t="s">
        <v>300</v>
      </c>
      <c r="HI456" t="s">
        <v>300</v>
      </c>
      <c r="HJ456"/>
      <c r="HK456">
        <v>2.5</v>
      </c>
      <c r="HL456">
        <v>2.5</v>
      </c>
      <c r="HM456" t="s">
        <v>4219</v>
      </c>
      <c r="HN456" t="s">
        <v>300</v>
      </c>
      <c r="HO456" t="s">
        <v>300</v>
      </c>
      <c r="HP456" t="s">
        <v>300</v>
      </c>
      <c r="HQ456"/>
      <c r="HR456">
        <v>25</v>
      </c>
      <c r="HS456">
        <v>25</v>
      </c>
      <c r="HT456" t="s">
        <v>400</v>
      </c>
      <c r="HU456" t="s">
        <v>300</v>
      </c>
      <c r="HV456" t="s">
        <v>300</v>
      </c>
      <c r="HW456" t="s">
        <v>300</v>
      </c>
      <c r="HX456"/>
      <c r="HY456">
        <v>1.5</v>
      </c>
      <c r="HZ456">
        <v>0.21</v>
      </c>
      <c r="IA456" t="s">
        <v>355</v>
      </c>
      <c r="IB456"/>
      <c r="IC456"/>
      <c r="ID456"/>
      <c r="IE456"/>
      <c r="IF456"/>
      <c r="IG456"/>
      <c r="IH456"/>
      <c r="II456"/>
      <c r="IJ456"/>
      <c r="IK456"/>
      <c r="IL456"/>
      <c r="IM456"/>
      <c r="IN456"/>
      <c r="IO456"/>
      <c r="IP456" t="s">
        <v>302</v>
      </c>
      <c r="IQ456">
        <v>0</v>
      </c>
      <c r="IR456">
        <v>0</v>
      </c>
      <c r="IS456">
        <v>0</v>
      </c>
      <c r="IT456">
        <v>1</v>
      </c>
      <c r="IU456">
        <v>0</v>
      </c>
      <c r="IV456">
        <v>0</v>
      </c>
      <c r="IW456">
        <v>0</v>
      </c>
      <c r="IX456">
        <v>0</v>
      </c>
      <c r="IY456">
        <v>0</v>
      </c>
      <c r="IZ456">
        <v>0</v>
      </c>
      <c r="JA456"/>
      <c r="JB456"/>
      <c r="JC456"/>
      <c r="JD456"/>
      <c r="JE456" t="s">
        <v>302</v>
      </c>
      <c r="JF456">
        <v>0</v>
      </c>
      <c r="JG456">
        <v>0</v>
      </c>
      <c r="JH456">
        <v>0</v>
      </c>
      <c r="JI456">
        <v>1</v>
      </c>
      <c r="JJ456"/>
      <c r="JK456">
        <v>83875155</v>
      </c>
      <c r="JL456" t="s">
        <v>4724</v>
      </c>
      <c r="JM456" t="s">
        <v>4725</v>
      </c>
      <c r="JN456">
        <v>454</v>
      </c>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row>
    <row r="457" spans="1:553" ht="14.4" x14ac:dyDescent="0.3">
      <c r="A457" t="s">
        <v>4726</v>
      </c>
      <c r="B457" t="s">
        <v>4727</v>
      </c>
      <c r="C457" s="155">
        <v>43867</v>
      </c>
      <c r="D457" t="s">
        <v>308</v>
      </c>
      <c r="E457" t="s">
        <v>309</v>
      </c>
      <c r="F457" t="s">
        <v>309</v>
      </c>
      <c r="G457" t="s">
        <v>309</v>
      </c>
      <c r="H457" t="s">
        <v>4728</v>
      </c>
      <c r="I457" t="s">
        <v>310</v>
      </c>
      <c r="J457" t="s">
        <v>300</v>
      </c>
      <c r="K457" t="s">
        <v>300</v>
      </c>
      <c r="L457" t="s">
        <v>300</v>
      </c>
      <c r="M457"/>
      <c r="N457">
        <v>0.75</v>
      </c>
      <c r="O457">
        <v>0.75</v>
      </c>
      <c r="P457" t="s">
        <v>355</v>
      </c>
      <c r="Q457" t="s">
        <v>300</v>
      </c>
      <c r="R457" t="s">
        <v>300</v>
      </c>
      <c r="S457" t="s">
        <v>300</v>
      </c>
      <c r="T457"/>
      <c r="U457">
        <v>2</v>
      </c>
      <c r="V457">
        <v>2</v>
      </c>
      <c r="W457" t="s">
        <v>312</v>
      </c>
      <c r="X457" t="s">
        <v>300</v>
      </c>
      <c r="Y457" t="s">
        <v>300</v>
      </c>
      <c r="Z457" t="s">
        <v>300</v>
      </c>
      <c r="AA457"/>
      <c r="AB457">
        <v>2</v>
      </c>
      <c r="AC457">
        <v>2</v>
      </c>
      <c r="AD457" t="s">
        <v>4692</v>
      </c>
      <c r="AE457" t="s">
        <v>300</v>
      </c>
      <c r="AF457" t="s">
        <v>300</v>
      </c>
      <c r="AG457" t="s">
        <v>300</v>
      </c>
      <c r="AH457"/>
      <c r="AI457">
        <v>3</v>
      </c>
      <c r="AJ457">
        <v>3</v>
      </c>
      <c r="AK457" t="s">
        <v>372</v>
      </c>
      <c r="AL457" t="s">
        <v>300</v>
      </c>
      <c r="AM457" t="s">
        <v>300</v>
      </c>
      <c r="AN457" t="s">
        <v>300</v>
      </c>
      <c r="AO457"/>
      <c r="AP457">
        <v>1.75</v>
      </c>
      <c r="AQ457">
        <v>1.75</v>
      </c>
      <c r="AR457" t="s">
        <v>1469</v>
      </c>
      <c r="AS457" t="s">
        <v>300</v>
      </c>
      <c r="AT457" t="s">
        <v>300</v>
      </c>
      <c r="AU457" t="s">
        <v>300</v>
      </c>
      <c r="AV457"/>
      <c r="AW457">
        <v>2.5</v>
      </c>
      <c r="AX457">
        <v>2.5</v>
      </c>
      <c r="AY457" t="s">
        <v>2059</v>
      </c>
      <c r="AZ457" t="s">
        <v>300</v>
      </c>
      <c r="BA457" t="s">
        <v>300</v>
      </c>
      <c r="BB457" t="s">
        <v>300</v>
      </c>
      <c r="BC457"/>
      <c r="BD457">
        <v>2.5</v>
      </c>
      <c r="BE457">
        <v>2.5</v>
      </c>
      <c r="BF457" t="s">
        <v>335</v>
      </c>
      <c r="BG457" t="s">
        <v>300</v>
      </c>
      <c r="BH457" t="s">
        <v>300</v>
      </c>
      <c r="BI457" t="s">
        <v>300</v>
      </c>
      <c r="BJ457"/>
      <c r="BK457">
        <v>2.5</v>
      </c>
      <c r="BL457">
        <v>2.5</v>
      </c>
      <c r="BM457" t="s">
        <v>355</v>
      </c>
      <c r="BN457" t="s">
        <v>300</v>
      </c>
      <c r="BO457" t="s">
        <v>300</v>
      </c>
      <c r="BP457" t="s">
        <v>300</v>
      </c>
      <c r="BQ457"/>
      <c r="BR457">
        <v>2.5</v>
      </c>
      <c r="BS457">
        <v>2.5</v>
      </c>
      <c r="BT457" t="s">
        <v>355</v>
      </c>
      <c r="BU457" t="s">
        <v>300</v>
      </c>
      <c r="BV457" t="s">
        <v>300</v>
      </c>
      <c r="BW457" t="s">
        <v>300</v>
      </c>
      <c r="BX457"/>
      <c r="BY457">
        <v>2</v>
      </c>
      <c r="BZ457">
        <v>2</v>
      </c>
      <c r="CA457" t="s">
        <v>316</v>
      </c>
      <c r="CB457" t="s">
        <v>300</v>
      </c>
      <c r="CC457" t="s">
        <v>300</v>
      </c>
      <c r="CD457" t="s">
        <v>300</v>
      </c>
      <c r="CE457"/>
      <c r="CF457">
        <v>2.5</v>
      </c>
      <c r="CG457">
        <v>2.5</v>
      </c>
      <c r="CH457" t="s">
        <v>316</v>
      </c>
      <c r="CI457" t="s">
        <v>300</v>
      </c>
      <c r="CJ457" t="s">
        <v>300</v>
      </c>
      <c r="CK457" t="s">
        <v>300</v>
      </c>
      <c r="CL457"/>
      <c r="CM457">
        <v>3</v>
      </c>
      <c r="CN457">
        <v>3</v>
      </c>
      <c r="CO457" t="s">
        <v>355</v>
      </c>
      <c r="CP457" t="s">
        <v>300</v>
      </c>
      <c r="CQ457" t="s">
        <v>300</v>
      </c>
      <c r="CR457" t="s">
        <v>300</v>
      </c>
      <c r="CS457"/>
      <c r="CT457">
        <v>6</v>
      </c>
      <c r="CU457">
        <v>6</v>
      </c>
      <c r="CV457" t="s">
        <v>362</v>
      </c>
      <c r="CW457" t="s">
        <v>300</v>
      </c>
      <c r="CX457" t="s">
        <v>300</v>
      </c>
      <c r="CY457" t="s">
        <v>300</v>
      </c>
      <c r="CZ457"/>
      <c r="DA457">
        <v>6</v>
      </c>
      <c r="DB457">
        <v>6</v>
      </c>
      <c r="DC457" t="s">
        <v>2158</v>
      </c>
      <c r="DD457" t="s">
        <v>300</v>
      </c>
      <c r="DE457" t="s">
        <v>300</v>
      </c>
      <c r="DF457" t="s">
        <v>301</v>
      </c>
      <c r="DG457">
        <v>160</v>
      </c>
      <c r="DH457">
        <v>3</v>
      </c>
      <c r="DI457">
        <v>3.75</v>
      </c>
      <c r="DJ457" t="s">
        <v>4694</v>
      </c>
      <c r="DK457" t="s">
        <v>300</v>
      </c>
      <c r="DL457" t="s">
        <v>300</v>
      </c>
      <c r="DM457" t="s">
        <v>300</v>
      </c>
      <c r="DN457"/>
      <c r="DO457">
        <v>11</v>
      </c>
      <c r="DP457">
        <v>11</v>
      </c>
      <c r="DQ457" t="s">
        <v>355</v>
      </c>
      <c r="DR457" t="s">
        <v>300</v>
      </c>
      <c r="DS457" t="s">
        <v>300</v>
      </c>
      <c r="DT457" t="s">
        <v>300</v>
      </c>
      <c r="DU457"/>
      <c r="DV457">
        <v>7.5</v>
      </c>
      <c r="DW457">
        <v>7.5</v>
      </c>
      <c r="DX457" t="s">
        <v>355</v>
      </c>
      <c r="DY457" t="s">
        <v>300</v>
      </c>
      <c r="DZ457" t="s">
        <v>300</v>
      </c>
      <c r="EA457" t="s">
        <v>300</v>
      </c>
      <c r="EB457"/>
      <c r="EC457">
        <v>40</v>
      </c>
      <c r="ED457">
        <v>40</v>
      </c>
      <c r="EE457" t="s">
        <v>350</v>
      </c>
      <c r="EF457" t="s">
        <v>300</v>
      </c>
      <c r="EG457" t="s">
        <v>300</v>
      </c>
      <c r="EH457" t="s">
        <v>301</v>
      </c>
      <c r="EI457">
        <v>4</v>
      </c>
      <c r="EJ457">
        <v>1</v>
      </c>
      <c r="EK457">
        <v>1.25</v>
      </c>
      <c r="EL457" t="s">
        <v>300</v>
      </c>
      <c r="EM457" t="s">
        <v>300</v>
      </c>
      <c r="EN457" t="s">
        <v>300</v>
      </c>
      <c r="EO457"/>
      <c r="EP457">
        <v>1.75</v>
      </c>
      <c r="EQ457">
        <v>1.75</v>
      </c>
      <c r="ER457" t="s">
        <v>300</v>
      </c>
      <c r="ES457" t="s">
        <v>300</v>
      </c>
      <c r="ET457" t="s">
        <v>300</v>
      </c>
      <c r="EU457"/>
      <c r="EV457">
        <v>3</v>
      </c>
      <c r="EW457">
        <v>3</v>
      </c>
      <c r="EX457" t="s">
        <v>300</v>
      </c>
      <c r="EY457" t="s">
        <v>300</v>
      </c>
      <c r="EZ457" t="s">
        <v>300</v>
      </c>
      <c r="FA457"/>
      <c r="FB457">
        <v>3</v>
      </c>
      <c r="FC457">
        <v>3</v>
      </c>
      <c r="FD457" t="s">
        <v>300</v>
      </c>
      <c r="FE457" t="s">
        <v>300</v>
      </c>
      <c r="FF457" t="s">
        <v>300</v>
      </c>
      <c r="FG457"/>
      <c r="FH457">
        <v>2</v>
      </c>
      <c r="FI457">
        <v>2</v>
      </c>
      <c r="FJ457" t="s">
        <v>300</v>
      </c>
      <c r="FK457" t="s">
        <v>300</v>
      </c>
      <c r="FL457" t="s">
        <v>300</v>
      </c>
      <c r="FM457"/>
      <c r="FN457">
        <v>2.5</v>
      </c>
      <c r="FO457">
        <v>2.5</v>
      </c>
      <c r="FP457" t="s">
        <v>355</v>
      </c>
      <c r="FQ457" t="s">
        <v>300</v>
      </c>
      <c r="FR457" t="s">
        <v>300</v>
      </c>
      <c r="FS457" t="s">
        <v>300</v>
      </c>
      <c r="FT457"/>
      <c r="FU457">
        <v>5</v>
      </c>
      <c r="FV457">
        <v>5</v>
      </c>
      <c r="FW457" t="s">
        <v>326</v>
      </c>
      <c r="FX457" t="s">
        <v>300</v>
      </c>
      <c r="FY457" t="s">
        <v>300</v>
      </c>
      <c r="FZ457" t="s">
        <v>300</v>
      </c>
      <c r="GA457"/>
      <c r="GB457">
        <v>5.5</v>
      </c>
      <c r="GC457">
        <v>5.5</v>
      </c>
      <c r="GD457" t="s">
        <v>355</v>
      </c>
      <c r="GE457" t="s">
        <v>300</v>
      </c>
      <c r="GF457" t="s">
        <v>300</v>
      </c>
      <c r="GG457" t="s">
        <v>300</v>
      </c>
      <c r="GH457"/>
      <c r="GI457">
        <v>5</v>
      </c>
      <c r="GJ457">
        <v>5</v>
      </c>
      <c r="GK457" t="s">
        <v>365</v>
      </c>
      <c r="GL457" t="s">
        <v>300</v>
      </c>
      <c r="GM457" t="s">
        <v>300</v>
      </c>
      <c r="GN457" t="s">
        <v>300</v>
      </c>
      <c r="GO457"/>
      <c r="GP457">
        <v>3</v>
      </c>
      <c r="GQ457">
        <v>3</v>
      </c>
      <c r="GR457" t="s">
        <v>355</v>
      </c>
      <c r="GS457" t="s">
        <v>300</v>
      </c>
      <c r="GT457" t="s">
        <v>300</v>
      </c>
      <c r="GU457" t="s">
        <v>300</v>
      </c>
      <c r="GV457"/>
      <c r="GW457">
        <v>2</v>
      </c>
      <c r="GX457">
        <v>2</v>
      </c>
      <c r="GY457" t="s">
        <v>3308</v>
      </c>
      <c r="GZ457" t="s">
        <v>300</v>
      </c>
      <c r="HA457" t="s">
        <v>300</v>
      </c>
      <c r="HB457" t="s">
        <v>300</v>
      </c>
      <c r="HC457"/>
      <c r="HD457">
        <v>2.5</v>
      </c>
      <c r="HE457">
        <v>2.5</v>
      </c>
      <c r="HF457" t="s">
        <v>3308</v>
      </c>
      <c r="HG457" t="s">
        <v>300</v>
      </c>
      <c r="HH457" t="s">
        <v>300</v>
      </c>
      <c r="HI457" t="s">
        <v>301</v>
      </c>
      <c r="HJ457">
        <v>15</v>
      </c>
      <c r="HK457">
        <v>3</v>
      </c>
      <c r="HL457">
        <v>2</v>
      </c>
      <c r="HM457" t="s">
        <v>2743</v>
      </c>
      <c r="HN457" t="s">
        <v>300</v>
      </c>
      <c r="HO457" t="s">
        <v>300</v>
      </c>
      <c r="HP457" t="s">
        <v>301</v>
      </c>
      <c r="HQ457">
        <v>26</v>
      </c>
      <c r="HR457">
        <v>22</v>
      </c>
      <c r="HS457">
        <v>25.38</v>
      </c>
      <c r="HT457" t="s">
        <v>400</v>
      </c>
      <c r="HU457" t="s">
        <v>300</v>
      </c>
      <c r="HV457" t="s">
        <v>300</v>
      </c>
      <c r="HW457" t="s">
        <v>300</v>
      </c>
      <c r="HX457"/>
      <c r="HY457">
        <v>2</v>
      </c>
      <c r="HZ457">
        <v>0.28999999999999998</v>
      </c>
      <c r="IA457" t="s">
        <v>4695</v>
      </c>
      <c r="IB457"/>
      <c r="IC457"/>
      <c r="ID457"/>
      <c r="IE457"/>
      <c r="IF457"/>
      <c r="IG457"/>
      <c r="IH457"/>
      <c r="II457"/>
      <c r="IJ457"/>
      <c r="IK457"/>
      <c r="IL457"/>
      <c r="IM457"/>
      <c r="IN457"/>
      <c r="IO457"/>
      <c r="IP457" t="s">
        <v>302</v>
      </c>
      <c r="IQ457">
        <v>0</v>
      </c>
      <c r="IR457">
        <v>0</v>
      </c>
      <c r="IS457">
        <v>0</v>
      </c>
      <c r="IT457">
        <v>1</v>
      </c>
      <c r="IU457">
        <v>0</v>
      </c>
      <c r="IV457">
        <v>0</v>
      </c>
      <c r="IW457">
        <v>0</v>
      </c>
      <c r="IX457">
        <v>0</v>
      </c>
      <c r="IY457">
        <v>0</v>
      </c>
      <c r="IZ457">
        <v>0</v>
      </c>
      <c r="JA457"/>
      <c r="JB457"/>
      <c r="JC457"/>
      <c r="JD457"/>
      <c r="JE457" t="s">
        <v>305</v>
      </c>
      <c r="JF457">
        <v>0</v>
      </c>
      <c r="JG457">
        <v>0</v>
      </c>
      <c r="JH457">
        <v>1</v>
      </c>
      <c r="JI457">
        <v>1</v>
      </c>
      <c r="JJ457"/>
      <c r="JK457">
        <v>83875162</v>
      </c>
      <c r="JL457" t="s">
        <v>4729</v>
      </c>
      <c r="JM457" t="s">
        <v>4730</v>
      </c>
      <c r="JN457">
        <v>455</v>
      </c>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row>
    <row r="458" spans="1:553" ht="14.4" x14ac:dyDescent="0.3">
      <c r="A458" t="s">
        <v>4731</v>
      </c>
      <c r="B458" t="s">
        <v>4732</v>
      </c>
      <c r="C458" s="155">
        <v>43867</v>
      </c>
      <c r="D458" t="s">
        <v>308</v>
      </c>
      <c r="E458" t="s">
        <v>309</v>
      </c>
      <c r="F458" t="s">
        <v>309</v>
      </c>
      <c r="G458" t="s">
        <v>309</v>
      </c>
      <c r="H458" t="s">
        <v>4733</v>
      </c>
      <c r="I458" t="s">
        <v>310</v>
      </c>
      <c r="J458" t="s">
        <v>300</v>
      </c>
      <c r="K458" t="s">
        <v>300</v>
      </c>
      <c r="L458" t="s">
        <v>300</v>
      </c>
      <c r="M458"/>
      <c r="N458">
        <v>1</v>
      </c>
      <c r="O458">
        <v>1</v>
      </c>
      <c r="P458" t="s">
        <v>355</v>
      </c>
      <c r="Q458" t="s">
        <v>300</v>
      </c>
      <c r="R458" t="s">
        <v>300</v>
      </c>
      <c r="S458" t="s">
        <v>300</v>
      </c>
      <c r="T458"/>
      <c r="U458">
        <v>1.75</v>
      </c>
      <c r="V458">
        <v>1.75</v>
      </c>
      <c r="W458" t="s">
        <v>355</v>
      </c>
      <c r="X458" t="s">
        <v>300</v>
      </c>
      <c r="Y458" t="s">
        <v>300</v>
      </c>
      <c r="Z458" t="s">
        <v>300</v>
      </c>
      <c r="AA458"/>
      <c r="AB458">
        <v>2</v>
      </c>
      <c r="AC458">
        <v>2</v>
      </c>
      <c r="AD458" t="s">
        <v>4773</v>
      </c>
      <c r="AE458" t="s">
        <v>300</v>
      </c>
      <c r="AF458" t="s">
        <v>300</v>
      </c>
      <c r="AG458" t="s">
        <v>300</v>
      </c>
      <c r="AH458"/>
      <c r="AI458">
        <v>4</v>
      </c>
      <c r="AJ458">
        <v>4</v>
      </c>
      <c r="AK458" t="s">
        <v>372</v>
      </c>
      <c r="AL458" t="s">
        <v>300</v>
      </c>
      <c r="AM458" t="s">
        <v>300</v>
      </c>
      <c r="AN458" t="s">
        <v>300</v>
      </c>
      <c r="AO458"/>
      <c r="AP458">
        <v>1.75</v>
      </c>
      <c r="AQ458">
        <v>1.75</v>
      </c>
      <c r="AR458" t="s">
        <v>1469</v>
      </c>
      <c r="AS458" t="s">
        <v>300</v>
      </c>
      <c r="AT458" t="s">
        <v>300</v>
      </c>
      <c r="AU458" t="s">
        <v>300</v>
      </c>
      <c r="AV458"/>
      <c r="AW458">
        <v>3.5</v>
      </c>
      <c r="AX458">
        <v>3.5</v>
      </c>
      <c r="AY458" t="s">
        <v>322</v>
      </c>
      <c r="AZ458" t="s">
        <v>300</v>
      </c>
      <c r="BA458" t="s">
        <v>300</v>
      </c>
      <c r="BB458" t="s">
        <v>300</v>
      </c>
      <c r="BC458"/>
      <c r="BD458">
        <v>2.5</v>
      </c>
      <c r="BE458">
        <v>2.5</v>
      </c>
      <c r="BF458" t="s">
        <v>335</v>
      </c>
      <c r="BG458" t="s">
        <v>300</v>
      </c>
      <c r="BH458" t="s">
        <v>300</v>
      </c>
      <c r="BI458" t="s">
        <v>300</v>
      </c>
      <c r="BJ458"/>
      <c r="BK458">
        <v>2.5</v>
      </c>
      <c r="BL458">
        <v>2.5</v>
      </c>
      <c r="BM458" t="s">
        <v>355</v>
      </c>
      <c r="BN458" t="s">
        <v>300</v>
      </c>
      <c r="BO458" t="s">
        <v>300</v>
      </c>
      <c r="BP458" t="s">
        <v>300</v>
      </c>
      <c r="BQ458"/>
      <c r="BR458">
        <v>2.5</v>
      </c>
      <c r="BS458">
        <v>2.5</v>
      </c>
      <c r="BT458" t="s">
        <v>355</v>
      </c>
      <c r="BU458" t="s">
        <v>300</v>
      </c>
      <c r="BV458" t="s">
        <v>300</v>
      </c>
      <c r="BW458" t="s">
        <v>300</v>
      </c>
      <c r="BX458"/>
      <c r="BY458">
        <v>1.5</v>
      </c>
      <c r="BZ458">
        <v>1.5</v>
      </c>
      <c r="CA458" t="s">
        <v>316</v>
      </c>
      <c r="CB458" t="s">
        <v>300</v>
      </c>
      <c r="CC458" t="s">
        <v>300</v>
      </c>
      <c r="CD458" t="s">
        <v>300</v>
      </c>
      <c r="CE458"/>
      <c r="CF458">
        <v>3</v>
      </c>
      <c r="CG458">
        <v>3</v>
      </c>
      <c r="CH458" t="s">
        <v>316</v>
      </c>
      <c r="CI458" t="s">
        <v>300</v>
      </c>
      <c r="CJ458" t="s">
        <v>300</v>
      </c>
      <c r="CK458" t="s">
        <v>300</v>
      </c>
      <c r="CL458"/>
      <c r="CM458">
        <v>3.25</v>
      </c>
      <c r="CN458">
        <v>3.25</v>
      </c>
      <c r="CO458" t="s">
        <v>4693</v>
      </c>
      <c r="CP458" t="s">
        <v>300</v>
      </c>
      <c r="CQ458" t="s">
        <v>300</v>
      </c>
      <c r="CR458" t="s">
        <v>300</v>
      </c>
      <c r="CS458"/>
      <c r="CT458">
        <v>6</v>
      </c>
      <c r="CU458">
        <v>6</v>
      </c>
      <c r="CV458" t="s">
        <v>362</v>
      </c>
      <c r="CW458" t="s">
        <v>300</v>
      </c>
      <c r="CX458" t="s">
        <v>300</v>
      </c>
      <c r="CY458" t="s">
        <v>300</v>
      </c>
      <c r="CZ458"/>
      <c r="DA458">
        <v>6</v>
      </c>
      <c r="DB458">
        <v>6</v>
      </c>
      <c r="DC458" t="s">
        <v>2158</v>
      </c>
      <c r="DD458" t="s">
        <v>300</v>
      </c>
      <c r="DE458" t="s">
        <v>300</v>
      </c>
      <c r="DF458" t="s">
        <v>301</v>
      </c>
      <c r="DG458">
        <v>160</v>
      </c>
      <c r="DH458">
        <v>3.5</v>
      </c>
      <c r="DI458">
        <v>4.38</v>
      </c>
      <c r="DJ458" t="s">
        <v>4694</v>
      </c>
      <c r="DK458" t="s">
        <v>300</v>
      </c>
      <c r="DL458" t="s">
        <v>300</v>
      </c>
      <c r="DM458" t="s">
        <v>300</v>
      </c>
      <c r="DN458"/>
      <c r="DO458">
        <v>11</v>
      </c>
      <c r="DP458">
        <v>11</v>
      </c>
      <c r="DQ458" t="s">
        <v>424</v>
      </c>
      <c r="DR458" t="s">
        <v>300</v>
      </c>
      <c r="DS458" t="s">
        <v>300</v>
      </c>
      <c r="DT458" t="s">
        <v>300</v>
      </c>
      <c r="DU458"/>
      <c r="DV458">
        <v>8</v>
      </c>
      <c r="DW458">
        <v>8</v>
      </c>
      <c r="DX458" t="s">
        <v>355</v>
      </c>
      <c r="DY458" t="s">
        <v>300</v>
      </c>
      <c r="DZ458" t="s">
        <v>300</v>
      </c>
      <c r="EA458" t="s">
        <v>300</v>
      </c>
      <c r="EB458"/>
      <c r="EC458">
        <v>30</v>
      </c>
      <c r="ED458">
        <v>30</v>
      </c>
      <c r="EE458" t="s">
        <v>2263</v>
      </c>
      <c r="EF458" t="s">
        <v>300</v>
      </c>
      <c r="EG458" t="s">
        <v>300</v>
      </c>
      <c r="EH458" t="s">
        <v>300</v>
      </c>
      <c r="EI458"/>
      <c r="EJ458">
        <v>1</v>
      </c>
      <c r="EK458">
        <v>1</v>
      </c>
      <c r="EL458" t="s">
        <v>300</v>
      </c>
      <c r="EM458" t="s">
        <v>300</v>
      </c>
      <c r="EN458" t="s">
        <v>300</v>
      </c>
      <c r="EO458"/>
      <c r="EP458">
        <v>2</v>
      </c>
      <c r="EQ458">
        <v>2</v>
      </c>
      <c r="ER458" t="s">
        <v>300</v>
      </c>
      <c r="ES458" t="s">
        <v>300</v>
      </c>
      <c r="ET458" t="s">
        <v>300</v>
      </c>
      <c r="EU458"/>
      <c r="EV458">
        <v>3</v>
      </c>
      <c r="EW458">
        <v>3</v>
      </c>
      <c r="EX458" t="s">
        <v>300</v>
      </c>
      <c r="EY458" t="s">
        <v>300</v>
      </c>
      <c r="EZ458" t="s">
        <v>300</v>
      </c>
      <c r="FA458"/>
      <c r="FB458">
        <v>3.5</v>
      </c>
      <c r="FC458">
        <v>3.5</v>
      </c>
      <c r="FD458" t="s">
        <v>300</v>
      </c>
      <c r="FE458" t="s">
        <v>300</v>
      </c>
      <c r="FF458" t="s">
        <v>300</v>
      </c>
      <c r="FG458"/>
      <c r="FH458">
        <v>2</v>
      </c>
      <c r="FI458">
        <v>2</v>
      </c>
      <c r="FJ458" t="s">
        <v>300</v>
      </c>
      <c r="FK458" t="s">
        <v>300</v>
      </c>
      <c r="FL458" t="s">
        <v>300</v>
      </c>
      <c r="FM458"/>
      <c r="FN458">
        <v>1.5</v>
      </c>
      <c r="FO458">
        <v>1.5</v>
      </c>
      <c r="FP458" t="s">
        <v>355</v>
      </c>
      <c r="FQ458" t="s">
        <v>300</v>
      </c>
      <c r="FR458" t="s">
        <v>300</v>
      </c>
      <c r="FS458" t="s">
        <v>300</v>
      </c>
      <c r="FT458"/>
      <c r="FU458">
        <v>6</v>
      </c>
      <c r="FV458">
        <v>6</v>
      </c>
      <c r="FW458" t="s">
        <v>377</v>
      </c>
      <c r="FX458" t="s">
        <v>300</v>
      </c>
      <c r="FY458" t="s">
        <v>300</v>
      </c>
      <c r="FZ458" t="s">
        <v>300</v>
      </c>
      <c r="GA458"/>
      <c r="GB458">
        <v>7</v>
      </c>
      <c r="GC458">
        <v>7</v>
      </c>
      <c r="GD458" t="s">
        <v>355</v>
      </c>
      <c r="GE458" t="s">
        <v>300</v>
      </c>
      <c r="GF458" t="s">
        <v>300</v>
      </c>
      <c r="GG458" t="s">
        <v>301</v>
      </c>
      <c r="GH458">
        <v>370</v>
      </c>
      <c r="GI458">
        <v>6</v>
      </c>
      <c r="GJ458">
        <v>4.05</v>
      </c>
      <c r="GK458" t="s">
        <v>365</v>
      </c>
      <c r="GL458" t="s">
        <v>300</v>
      </c>
      <c r="GM458" t="s">
        <v>300</v>
      </c>
      <c r="GN458" t="s">
        <v>300</v>
      </c>
      <c r="GO458"/>
      <c r="GP458">
        <v>4</v>
      </c>
      <c r="GQ458">
        <v>4</v>
      </c>
      <c r="GR458" t="s">
        <v>387</v>
      </c>
      <c r="GS458" t="s">
        <v>300</v>
      </c>
      <c r="GT458" t="s">
        <v>300</v>
      </c>
      <c r="GU458" t="s">
        <v>300</v>
      </c>
      <c r="GV458"/>
      <c r="GW458">
        <v>3</v>
      </c>
      <c r="GX458">
        <v>3</v>
      </c>
      <c r="GY458" t="s">
        <v>3308</v>
      </c>
      <c r="GZ458" t="s">
        <v>300</v>
      </c>
      <c r="HA458" t="s">
        <v>300</v>
      </c>
      <c r="HB458" t="s">
        <v>300</v>
      </c>
      <c r="HC458"/>
      <c r="HD458">
        <v>3.5</v>
      </c>
      <c r="HE458">
        <v>3.5</v>
      </c>
      <c r="HF458" t="s">
        <v>3308</v>
      </c>
      <c r="HG458" t="s">
        <v>300</v>
      </c>
      <c r="HH458" t="s">
        <v>300</v>
      </c>
      <c r="HI458" t="s">
        <v>301</v>
      </c>
      <c r="HJ458">
        <v>15</v>
      </c>
      <c r="HK458">
        <v>3</v>
      </c>
      <c r="HL458">
        <v>2</v>
      </c>
      <c r="HM458" t="s">
        <v>2743</v>
      </c>
      <c r="HN458" t="s">
        <v>300</v>
      </c>
      <c r="HO458" t="s">
        <v>300</v>
      </c>
      <c r="HP458" t="s">
        <v>300</v>
      </c>
      <c r="HQ458"/>
      <c r="HR458">
        <v>26</v>
      </c>
      <c r="HS458">
        <v>26</v>
      </c>
      <c r="HT458" t="s">
        <v>2215</v>
      </c>
      <c r="HU458" t="s">
        <v>300</v>
      </c>
      <c r="HV458" t="s">
        <v>300</v>
      </c>
      <c r="HW458" t="s">
        <v>300</v>
      </c>
      <c r="HX458"/>
      <c r="HY458">
        <v>2</v>
      </c>
      <c r="HZ458">
        <v>0.28999999999999998</v>
      </c>
      <c r="IA458" t="s">
        <v>2168</v>
      </c>
      <c r="IB458"/>
      <c r="IC458"/>
      <c r="ID458"/>
      <c r="IE458"/>
      <c r="IF458"/>
      <c r="IG458"/>
      <c r="IH458"/>
      <c r="II458"/>
      <c r="IJ458"/>
      <c r="IK458"/>
      <c r="IL458"/>
      <c r="IM458"/>
      <c r="IN458"/>
      <c r="IO458"/>
      <c r="IP458" t="s">
        <v>302</v>
      </c>
      <c r="IQ458">
        <v>0</v>
      </c>
      <c r="IR458">
        <v>0</v>
      </c>
      <c r="IS458">
        <v>0</v>
      </c>
      <c r="IT458">
        <v>1</v>
      </c>
      <c r="IU458">
        <v>0</v>
      </c>
      <c r="IV458">
        <v>0</v>
      </c>
      <c r="IW458">
        <v>0</v>
      </c>
      <c r="IX458">
        <v>0</v>
      </c>
      <c r="IY458">
        <v>0</v>
      </c>
      <c r="IZ458">
        <v>0</v>
      </c>
      <c r="JA458"/>
      <c r="JB458"/>
      <c r="JC458"/>
      <c r="JD458"/>
      <c r="JE458" t="s">
        <v>302</v>
      </c>
      <c r="JF458">
        <v>0</v>
      </c>
      <c r="JG458">
        <v>0</v>
      </c>
      <c r="JH458">
        <v>0</v>
      </c>
      <c r="JI458">
        <v>1</v>
      </c>
      <c r="JJ458"/>
      <c r="JK458">
        <v>83875166</v>
      </c>
      <c r="JL458" t="s">
        <v>4734</v>
      </c>
      <c r="JM458" t="s">
        <v>4735</v>
      </c>
      <c r="JN458">
        <v>456</v>
      </c>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row>
    <row r="459" spans="1:553" ht="14.4" x14ac:dyDescent="0.3">
      <c r="A459" t="s">
        <v>4736</v>
      </c>
      <c r="B459" t="s">
        <v>4737</v>
      </c>
      <c r="C459" s="155">
        <v>43879</v>
      </c>
      <c r="D459" t="s">
        <v>353</v>
      </c>
      <c r="E459" t="s">
        <v>396</v>
      </c>
      <c r="F459" t="s">
        <v>396</v>
      </c>
      <c r="G459" t="s">
        <v>396</v>
      </c>
      <c r="H459" t="s">
        <v>979</v>
      </c>
      <c r="I459" t="s">
        <v>310</v>
      </c>
      <c r="J459" t="s">
        <v>300</v>
      </c>
      <c r="K459" t="s">
        <v>300</v>
      </c>
      <c r="L459" t="s">
        <v>301</v>
      </c>
      <c r="M459">
        <v>0.2</v>
      </c>
      <c r="N459">
        <v>1</v>
      </c>
      <c r="O459">
        <v>3</v>
      </c>
      <c r="P459" t="s">
        <v>2313</v>
      </c>
      <c r="Q459" t="s">
        <v>300</v>
      </c>
      <c r="R459" t="s">
        <v>300</v>
      </c>
      <c r="S459" t="s">
        <v>300</v>
      </c>
      <c r="T459"/>
      <c r="U459">
        <v>2.5</v>
      </c>
      <c r="V459">
        <v>2.5</v>
      </c>
      <c r="W459" t="s">
        <v>412</v>
      </c>
      <c r="X459" t="s">
        <v>300</v>
      </c>
      <c r="Y459" t="s">
        <v>300</v>
      </c>
      <c r="Z459" t="s">
        <v>300</v>
      </c>
      <c r="AA459"/>
      <c r="AB459">
        <v>4</v>
      </c>
      <c r="AC459">
        <v>4</v>
      </c>
      <c r="AD459" t="s">
        <v>4738</v>
      </c>
      <c r="AE459" t="s">
        <v>300</v>
      </c>
      <c r="AF459" t="s">
        <v>300</v>
      </c>
      <c r="AG459" t="s">
        <v>300</v>
      </c>
      <c r="AH459"/>
      <c r="AI459">
        <v>3</v>
      </c>
      <c r="AJ459">
        <v>3</v>
      </c>
      <c r="AK459" t="s">
        <v>412</v>
      </c>
      <c r="AL459" t="s">
        <v>300</v>
      </c>
      <c r="AM459" t="s">
        <v>300</v>
      </c>
      <c r="AN459" t="s">
        <v>300</v>
      </c>
      <c r="AO459"/>
      <c r="AP459">
        <v>1.25</v>
      </c>
      <c r="AQ459">
        <v>1.25</v>
      </c>
      <c r="AR459" t="s">
        <v>4739</v>
      </c>
      <c r="AS459" t="s">
        <v>300</v>
      </c>
      <c r="AT459" t="s">
        <v>300</v>
      </c>
      <c r="AU459" t="s">
        <v>300</v>
      </c>
      <c r="AV459"/>
      <c r="AW459">
        <v>3.5</v>
      </c>
      <c r="AX459">
        <v>3.5</v>
      </c>
      <c r="AY459" t="s">
        <v>2399</v>
      </c>
      <c r="AZ459" t="s">
        <v>300</v>
      </c>
      <c r="BA459" t="s">
        <v>300</v>
      </c>
      <c r="BB459" t="s">
        <v>300</v>
      </c>
      <c r="BC459"/>
      <c r="BD459">
        <v>1.25</v>
      </c>
      <c r="BE459">
        <v>1.25</v>
      </c>
      <c r="BF459" t="s">
        <v>2255</v>
      </c>
      <c r="BG459" t="s">
        <v>300</v>
      </c>
      <c r="BH459" t="s">
        <v>300</v>
      </c>
      <c r="BI459" t="s">
        <v>300</v>
      </c>
      <c r="BJ459"/>
      <c r="BK459">
        <v>1</v>
      </c>
      <c r="BL459">
        <v>1</v>
      </c>
      <c r="BM459" t="s">
        <v>2179</v>
      </c>
      <c r="BN459" t="s">
        <v>300</v>
      </c>
      <c r="BO459" t="s">
        <v>300</v>
      </c>
      <c r="BP459" t="s">
        <v>300</v>
      </c>
      <c r="BQ459"/>
      <c r="BR459">
        <v>1</v>
      </c>
      <c r="BS459">
        <v>1</v>
      </c>
      <c r="BT459" t="s">
        <v>2179</v>
      </c>
      <c r="BU459" t="s">
        <v>300</v>
      </c>
      <c r="BV459" t="s">
        <v>300</v>
      </c>
      <c r="BW459" t="s">
        <v>300</v>
      </c>
      <c r="BX459"/>
      <c r="BY459">
        <v>2.5</v>
      </c>
      <c r="BZ459">
        <v>2.5</v>
      </c>
      <c r="CA459" t="s">
        <v>4740</v>
      </c>
      <c r="CB459" t="s">
        <v>300</v>
      </c>
      <c r="CC459" t="s">
        <v>300</v>
      </c>
      <c r="CD459" t="s">
        <v>300</v>
      </c>
      <c r="CE459"/>
      <c r="CF459">
        <v>3.5</v>
      </c>
      <c r="CG459">
        <v>3.5</v>
      </c>
      <c r="CH459" t="s">
        <v>316</v>
      </c>
      <c r="CI459" t="s">
        <v>300</v>
      </c>
      <c r="CJ459" t="s">
        <v>300</v>
      </c>
      <c r="CK459" t="s">
        <v>300</v>
      </c>
      <c r="CL459"/>
      <c r="CM459">
        <v>4.5</v>
      </c>
      <c r="CN459">
        <v>4.5</v>
      </c>
      <c r="CO459" t="s">
        <v>412</v>
      </c>
      <c r="CP459" t="s">
        <v>300</v>
      </c>
      <c r="CQ459" t="s">
        <v>300</v>
      </c>
      <c r="CR459" t="s">
        <v>300</v>
      </c>
      <c r="CS459"/>
      <c r="CT459">
        <v>5</v>
      </c>
      <c r="CU459">
        <v>5</v>
      </c>
      <c r="CV459" t="s">
        <v>346</v>
      </c>
      <c r="CW459" t="s">
        <v>300</v>
      </c>
      <c r="CX459" t="s">
        <v>300</v>
      </c>
      <c r="CY459" t="s">
        <v>300</v>
      </c>
      <c r="CZ459"/>
      <c r="DA459">
        <v>3</v>
      </c>
      <c r="DB459">
        <v>3</v>
      </c>
      <c r="DC459" t="s">
        <v>2078</v>
      </c>
      <c r="DD459" t="s">
        <v>300</v>
      </c>
      <c r="DE459" t="s">
        <v>300</v>
      </c>
      <c r="DF459" t="s">
        <v>300</v>
      </c>
      <c r="DG459"/>
      <c r="DH459">
        <v>3</v>
      </c>
      <c r="DI459">
        <v>3</v>
      </c>
      <c r="DJ459" t="s">
        <v>4741</v>
      </c>
      <c r="DK459" t="s">
        <v>300</v>
      </c>
      <c r="DL459" t="s">
        <v>300</v>
      </c>
      <c r="DM459" t="s">
        <v>300</v>
      </c>
      <c r="DN459"/>
      <c r="DO459">
        <v>12</v>
      </c>
      <c r="DP459">
        <v>12</v>
      </c>
      <c r="DQ459" t="s">
        <v>4742</v>
      </c>
      <c r="DR459" t="s">
        <v>300</v>
      </c>
      <c r="DS459" t="s">
        <v>300</v>
      </c>
      <c r="DT459" t="s">
        <v>300</v>
      </c>
      <c r="DU459"/>
      <c r="DV459">
        <v>9</v>
      </c>
      <c r="DW459">
        <v>9</v>
      </c>
      <c r="DX459" t="s">
        <v>1939</v>
      </c>
      <c r="DY459" t="s">
        <v>301</v>
      </c>
      <c r="DZ459"/>
      <c r="EA459"/>
      <c r="EB459"/>
      <c r="EC459"/>
      <c r="ED459"/>
      <c r="EE459"/>
      <c r="EF459" t="s">
        <v>300</v>
      </c>
      <c r="EG459" t="s">
        <v>300</v>
      </c>
      <c r="EH459" t="s">
        <v>300</v>
      </c>
      <c r="EI459"/>
      <c r="EJ459">
        <v>1</v>
      </c>
      <c r="EK459">
        <v>1</v>
      </c>
      <c r="EL459" t="s">
        <v>301</v>
      </c>
      <c r="EM459"/>
      <c r="EN459"/>
      <c r="EO459"/>
      <c r="EP459"/>
      <c r="EQ459"/>
      <c r="ER459" t="s">
        <v>301</v>
      </c>
      <c r="ES459"/>
      <c r="ET459"/>
      <c r="EU459"/>
      <c r="EV459"/>
      <c r="EW459"/>
      <c r="EX459" t="s">
        <v>301</v>
      </c>
      <c r="EY459"/>
      <c r="EZ459"/>
      <c r="FA459"/>
      <c r="FB459"/>
      <c r="FC459"/>
      <c r="FD459" t="s">
        <v>301</v>
      </c>
      <c r="FE459"/>
      <c r="FF459"/>
      <c r="FG459"/>
      <c r="FH459"/>
      <c r="FI459"/>
      <c r="FJ459" t="s">
        <v>300</v>
      </c>
      <c r="FK459" t="s">
        <v>300</v>
      </c>
      <c r="FL459" t="s">
        <v>300</v>
      </c>
      <c r="FM459"/>
      <c r="FN459">
        <v>1.5</v>
      </c>
      <c r="FO459">
        <v>1.5</v>
      </c>
      <c r="FP459" t="s">
        <v>329</v>
      </c>
      <c r="FQ459" t="s">
        <v>300</v>
      </c>
      <c r="FR459" t="s">
        <v>300</v>
      </c>
      <c r="FS459" t="s">
        <v>300</v>
      </c>
      <c r="FT459"/>
      <c r="FU459">
        <v>3.5</v>
      </c>
      <c r="FV459">
        <v>3.5</v>
      </c>
      <c r="FW459" t="s">
        <v>385</v>
      </c>
      <c r="FX459" t="s">
        <v>300</v>
      </c>
      <c r="FY459" t="s">
        <v>300</v>
      </c>
      <c r="FZ459" t="s">
        <v>300</v>
      </c>
      <c r="GA459"/>
      <c r="GB459">
        <v>8</v>
      </c>
      <c r="GC459">
        <v>8</v>
      </c>
      <c r="GD459" t="s">
        <v>4743</v>
      </c>
      <c r="GE459" t="s">
        <v>300</v>
      </c>
      <c r="GF459" t="s">
        <v>300</v>
      </c>
      <c r="GG459" t="s">
        <v>300</v>
      </c>
      <c r="GH459"/>
      <c r="GI459">
        <v>3.5</v>
      </c>
      <c r="GJ459">
        <v>3.5</v>
      </c>
      <c r="GK459" t="s">
        <v>399</v>
      </c>
      <c r="GL459" t="s">
        <v>300</v>
      </c>
      <c r="GM459" t="s">
        <v>300</v>
      </c>
      <c r="GN459" t="s">
        <v>300</v>
      </c>
      <c r="GO459"/>
      <c r="GP459">
        <v>1.5</v>
      </c>
      <c r="GQ459">
        <v>1.5</v>
      </c>
      <c r="GR459" t="s">
        <v>1938</v>
      </c>
      <c r="GS459" t="s">
        <v>300</v>
      </c>
      <c r="GT459" t="s">
        <v>300</v>
      </c>
      <c r="GU459" t="s">
        <v>300</v>
      </c>
      <c r="GV459"/>
      <c r="GW459">
        <v>3</v>
      </c>
      <c r="GX459">
        <v>3</v>
      </c>
      <c r="GY459" t="s">
        <v>1419</v>
      </c>
      <c r="GZ459" t="s">
        <v>300</v>
      </c>
      <c r="HA459" t="s">
        <v>300</v>
      </c>
      <c r="HB459" t="s">
        <v>300</v>
      </c>
      <c r="HC459"/>
      <c r="HD459">
        <v>2</v>
      </c>
      <c r="HE459">
        <v>2</v>
      </c>
      <c r="HF459" t="s">
        <v>1419</v>
      </c>
      <c r="HG459" t="s">
        <v>300</v>
      </c>
      <c r="HH459" t="s">
        <v>300</v>
      </c>
      <c r="HI459" t="s">
        <v>300</v>
      </c>
      <c r="HJ459"/>
      <c r="HK459">
        <v>3</v>
      </c>
      <c r="HL459">
        <v>3</v>
      </c>
      <c r="HM459" t="s">
        <v>368</v>
      </c>
      <c r="HN459" t="s">
        <v>300</v>
      </c>
      <c r="HO459" t="s">
        <v>300</v>
      </c>
      <c r="HP459" t="s">
        <v>300</v>
      </c>
      <c r="HQ459"/>
      <c r="HR459">
        <v>15</v>
      </c>
      <c r="HS459">
        <v>15</v>
      </c>
      <c r="HT459" t="s">
        <v>2179</v>
      </c>
      <c r="HU459" t="s">
        <v>300</v>
      </c>
      <c r="HV459" t="s">
        <v>300</v>
      </c>
      <c r="HW459" t="s">
        <v>300</v>
      </c>
      <c r="HX459"/>
      <c r="HY459">
        <v>1.5</v>
      </c>
      <c r="HZ459">
        <v>0.21</v>
      </c>
      <c r="IA459" t="s">
        <v>1764</v>
      </c>
      <c r="IB459"/>
      <c r="IC459"/>
      <c r="ID459"/>
      <c r="IE459"/>
      <c r="IF459"/>
      <c r="IG459"/>
      <c r="IH459"/>
      <c r="II459"/>
      <c r="IJ459"/>
      <c r="IK459"/>
      <c r="IL459"/>
      <c r="IM459"/>
      <c r="IN459"/>
      <c r="IO459"/>
      <c r="IP459" t="s">
        <v>4744</v>
      </c>
      <c r="IQ459">
        <v>0</v>
      </c>
      <c r="IR459">
        <v>1</v>
      </c>
      <c r="IS459">
        <v>0</v>
      </c>
      <c r="IT459">
        <v>1</v>
      </c>
      <c r="IU459">
        <v>0</v>
      </c>
      <c r="IV459">
        <v>0</v>
      </c>
      <c r="IW459">
        <v>0</v>
      </c>
      <c r="IX459">
        <v>0</v>
      </c>
      <c r="IY459">
        <v>0</v>
      </c>
      <c r="IZ459">
        <v>0</v>
      </c>
      <c r="JA459"/>
      <c r="JB459"/>
      <c r="JC459"/>
      <c r="JD459"/>
      <c r="JE459" t="s">
        <v>2160</v>
      </c>
      <c r="JF459">
        <v>1</v>
      </c>
      <c r="JG459">
        <v>0</v>
      </c>
      <c r="JH459">
        <v>0</v>
      </c>
      <c r="JI459">
        <v>1</v>
      </c>
      <c r="JJ459"/>
      <c r="JK459">
        <v>84858813</v>
      </c>
      <c r="JL459" t="s">
        <v>4745</v>
      </c>
      <c r="JM459" t="s">
        <v>4746</v>
      </c>
      <c r="JN459">
        <v>457</v>
      </c>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row>
    <row r="460" spans="1:553" ht="14.4" x14ac:dyDescent="0.3">
      <c r="A460" t="s">
        <v>4747</v>
      </c>
      <c r="B460" t="s">
        <v>4748</v>
      </c>
      <c r="C460" s="155">
        <v>43880</v>
      </c>
      <c r="D460" t="s">
        <v>353</v>
      </c>
      <c r="E460" t="s">
        <v>396</v>
      </c>
      <c r="F460" t="s">
        <v>396</v>
      </c>
      <c r="G460" t="s">
        <v>396</v>
      </c>
      <c r="H460" t="s">
        <v>979</v>
      </c>
      <c r="I460" t="s">
        <v>310</v>
      </c>
      <c r="J460" t="s">
        <v>300</v>
      </c>
      <c r="K460" t="s">
        <v>300</v>
      </c>
      <c r="L460" t="s">
        <v>301</v>
      </c>
      <c r="M460">
        <v>0.2</v>
      </c>
      <c r="N460">
        <v>1</v>
      </c>
      <c r="O460">
        <v>3</v>
      </c>
      <c r="P460" t="s">
        <v>355</v>
      </c>
      <c r="Q460" t="s">
        <v>300</v>
      </c>
      <c r="R460" t="s">
        <v>300</v>
      </c>
      <c r="S460" t="s">
        <v>300</v>
      </c>
      <c r="T460"/>
      <c r="U460">
        <v>3</v>
      </c>
      <c r="V460">
        <v>3</v>
      </c>
      <c r="W460" t="s">
        <v>412</v>
      </c>
      <c r="X460" t="s">
        <v>300</v>
      </c>
      <c r="Y460" t="s">
        <v>300</v>
      </c>
      <c r="Z460" t="s">
        <v>300</v>
      </c>
      <c r="AA460"/>
      <c r="AB460">
        <v>2.5</v>
      </c>
      <c r="AC460">
        <v>2.5</v>
      </c>
      <c r="AD460" t="s">
        <v>321</v>
      </c>
      <c r="AE460" t="s">
        <v>300</v>
      </c>
      <c r="AF460" t="s">
        <v>300</v>
      </c>
      <c r="AG460" t="s">
        <v>300</v>
      </c>
      <c r="AH460"/>
      <c r="AI460">
        <v>3.5</v>
      </c>
      <c r="AJ460">
        <v>3.5</v>
      </c>
      <c r="AK460" t="s">
        <v>412</v>
      </c>
      <c r="AL460" t="s">
        <v>300</v>
      </c>
      <c r="AM460" t="s">
        <v>300</v>
      </c>
      <c r="AN460" t="s">
        <v>300</v>
      </c>
      <c r="AO460"/>
      <c r="AP460">
        <v>1.25</v>
      </c>
      <c r="AQ460">
        <v>1.25</v>
      </c>
      <c r="AR460" t="s">
        <v>4739</v>
      </c>
      <c r="AS460" t="s">
        <v>300</v>
      </c>
      <c r="AT460" t="s">
        <v>300</v>
      </c>
      <c r="AU460" t="s">
        <v>300</v>
      </c>
      <c r="AV460"/>
      <c r="AW460">
        <v>3.5</v>
      </c>
      <c r="AX460">
        <v>3.5</v>
      </c>
      <c r="AY460" t="s">
        <v>322</v>
      </c>
      <c r="AZ460" t="s">
        <v>300</v>
      </c>
      <c r="BA460" t="s">
        <v>300</v>
      </c>
      <c r="BB460" t="s">
        <v>300</v>
      </c>
      <c r="BC460"/>
      <c r="BD460">
        <v>2</v>
      </c>
      <c r="BE460">
        <v>2</v>
      </c>
      <c r="BF460" t="s">
        <v>2318</v>
      </c>
      <c r="BG460" t="s">
        <v>300</v>
      </c>
      <c r="BH460" t="s">
        <v>300</v>
      </c>
      <c r="BI460" t="s">
        <v>300</v>
      </c>
      <c r="BJ460"/>
      <c r="BK460">
        <v>1.5</v>
      </c>
      <c r="BL460">
        <v>1.5</v>
      </c>
      <c r="BM460" t="s">
        <v>4749</v>
      </c>
      <c r="BN460" t="s">
        <v>300</v>
      </c>
      <c r="BO460" t="s">
        <v>300</v>
      </c>
      <c r="BP460" t="s">
        <v>300</v>
      </c>
      <c r="BQ460"/>
      <c r="BR460">
        <v>1.25</v>
      </c>
      <c r="BS460">
        <v>1.25</v>
      </c>
      <c r="BT460" t="s">
        <v>366</v>
      </c>
      <c r="BU460" t="s">
        <v>300</v>
      </c>
      <c r="BV460" t="s">
        <v>300</v>
      </c>
      <c r="BW460" t="s">
        <v>300</v>
      </c>
      <c r="BX460"/>
      <c r="BY460">
        <v>2</v>
      </c>
      <c r="BZ460">
        <v>2</v>
      </c>
      <c r="CA460" t="s">
        <v>4750</v>
      </c>
      <c r="CB460" t="s">
        <v>300</v>
      </c>
      <c r="CC460" t="s">
        <v>300</v>
      </c>
      <c r="CD460" t="s">
        <v>300</v>
      </c>
      <c r="CE460"/>
      <c r="CF460">
        <v>3.5</v>
      </c>
      <c r="CG460">
        <v>3.5</v>
      </c>
      <c r="CH460" t="s">
        <v>316</v>
      </c>
      <c r="CI460" t="s">
        <v>300</v>
      </c>
      <c r="CJ460" t="s">
        <v>300</v>
      </c>
      <c r="CK460" t="s">
        <v>300</v>
      </c>
      <c r="CL460"/>
      <c r="CM460">
        <v>4</v>
      </c>
      <c r="CN460">
        <v>4</v>
      </c>
      <c r="CO460" t="s">
        <v>412</v>
      </c>
      <c r="CP460" t="s">
        <v>300</v>
      </c>
      <c r="CQ460" t="s">
        <v>300</v>
      </c>
      <c r="CR460" t="s">
        <v>300</v>
      </c>
      <c r="CS460"/>
      <c r="CT460">
        <v>5</v>
      </c>
      <c r="CU460">
        <v>5</v>
      </c>
      <c r="CV460" t="s">
        <v>346</v>
      </c>
      <c r="CW460" t="s">
        <v>300</v>
      </c>
      <c r="CX460" t="s">
        <v>300</v>
      </c>
      <c r="CY460" t="s">
        <v>300</v>
      </c>
      <c r="CZ460"/>
      <c r="DA460">
        <v>3.5</v>
      </c>
      <c r="DB460">
        <v>3.5</v>
      </c>
      <c r="DC460" t="s">
        <v>4751</v>
      </c>
      <c r="DD460" t="s">
        <v>300</v>
      </c>
      <c r="DE460" t="s">
        <v>300</v>
      </c>
      <c r="DF460" t="s">
        <v>300</v>
      </c>
      <c r="DG460"/>
      <c r="DH460">
        <v>2.5</v>
      </c>
      <c r="DI460">
        <v>2.5</v>
      </c>
      <c r="DJ460" t="s">
        <v>366</v>
      </c>
      <c r="DK460" t="s">
        <v>300</v>
      </c>
      <c r="DL460" t="s">
        <v>300</v>
      </c>
      <c r="DM460" t="s">
        <v>300</v>
      </c>
      <c r="DN460"/>
      <c r="DO460">
        <v>13</v>
      </c>
      <c r="DP460">
        <v>13</v>
      </c>
      <c r="DQ460" t="s">
        <v>355</v>
      </c>
      <c r="DR460" t="s">
        <v>300</v>
      </c>
      <c r="DS460" t="s">
        <v>300</v>
      </c>
      <c r="DT460" t="s">
        <v>301</v>
      </c>
      <c r="DU460">
        <v>1.3</v>
      </c>
      <c r="DV460">
        <v>11</v>
      </c>
      <c r="DW460">
        <v>8.5</v>
      </c>
      <c r="DX460" t="s">
        <v>1939</v>
      </c>
      <c r="DY460" t="s">
        <v>300</v>
      </c>
      <c r="DZ460" t="s">
        <v>300</v>
      </c>
      <c r="EA460" t="s">
        <v>301</v>
      </c>
      <c r="EB460">
        <v>0.5</v>
      </c>
      <c r="EC460">
        <v>17.5</v>
      </c>
      <c r="ED460">
        <v>35</v>
      </c>
      <c r="EE460" t="s">
        <v>350</v>
      </c>
      <c r="EF460" t="s">
        <v>300</v>
      </c>
      <c r="EG460" t="s">
        <v>300</v>
      </c>
      <c r="EH460" t="s">
        <v>300</v>
      </c>
      <c r="EI460"/>
      <c r="EJ460">
        <v>1</v>
      </c>
      <c r="EK460">
        <v>1</v>
      </c>
      <c r="EL460" t="s">
        <v>301</v>
      </c>
      <c r="EM460"/>
      <c r="EN460"/>
      <c r="EO460"/>
      <c r="EP460"/>
      <c r="EQ460"/>
      <c r="ER460" t="s">
        <v>301</v>
      </c>
      <c r="ES460"/>
      <c r="ET460"/>
      <c r="EU460"/>
      <c r="EV460"/>
      <c r="EW460"/>
      <c r="EX460" t="s">
        <v>301</v>
      </c>
      <c r="EY460"/>
      <c r="EZ460"/>
      <c r="FA460"/>
      <c r="FB460"/>
      <c r="FC460"/>
      <c r="FD460" t="s">
        <v>301</v>
      </c>
      <c r="FE460"/>
      <c r="FF460"/>
      <c r="FG460"/>
      <c r="FH460"/>
      <c r="FI460"/>
      <c r="FJ460" t="s">
        <v>300</v>
      </c>
      <c r="FK460" t="s">
        <v>300</v>
      </c>
      <c r="FL460" t="s">
        <v>300</v>
      </c>
      <c r="FM460"/>
      <c r="FN460">
        <v>1.25</v>
      </c>
      <c r="FO460">
        <v>1.25</v>
      </c>
      <c r="FP460" t="s">
        <v>329</v>
      </c>
      <c r="FQ460" t="s">
        <v>300</v>
      </c>
      <c r="FR460" t="s">
        <v>300</v>
      </c>
      <c r="FS460" t="s">
        <v>300</v>
      </c>
      <c r="FT460"/>
      <c r="FU460">
        <v>4</v>
      </c>
      <c r="FV460">
        <v>4</v>
      </c>
      <c r="FW460" t="s">
        <v>385</v>
      </c>
      <c r="FX460" t="s">
        <v>300</v>
      </c>
      <c r="FY460" t="s">
        <v>300</v>
      </c>
      <c r="FZ460" t="s">
        <v>301</v>
      </c>
      <c r="GA460">
        <v>3.5</v>
      </c>
      <c r="GB460">
        <v>15</v>
      </c>
      <c r="GC460">
        <v>4.29</v>
      </c>
      <c r="GD460" t="s">
        <v>4752</v>
      </c>
      <c r="GE460" t="s">
        <v>300</v>
      </c>
      <c r="GF460" t="s">
        <v>300</v>
      </c>
      <c r="GG460" t="s">
        <v>301</v>
      </c>
      <c r="GH460">
        <v>400</v>
      </c>
      <c r="GI460">
        <v>8</v>
      </c>
      <c r="GJ460">
        <v>5</v>
      </c>
      <c r="GK460" t="s">
        <v>399</v>
      </c>
      <c r="GL460" t="s">
        <v>300</v>
      </c>
      <c r="GM460" t="s">
        <v>300</v>
      </c>
      <c r="GN460" t="s">
        <v>300</v>
      </c>
      <c r="GO460"/>
      <c r="GP460">
        <v>2</v>
      </c>
      <c r="GQ460">
        <v>2</v>
      </c>
      <c r="GR460" t="s">
        <v>1938</v>
      </c>
      <c r="GS460" t="s">
        <v>300</v>
      </c>
      <c r="GT460" t="s">
        <v>300</v>
      </c>
      <c r="GU460" t="s">
        <v>300</v>
      </c>
      <c r="GV460"/>
      <c r="GW460">
        <v>3</v>
      </c>
      <c r="GX460">
        <v>3</v>
      </c>
      <c r="GY460" t="s">
        <v>3799</v>
      </c>
      <c r="GZ460" t="s">
        <v>300</v>
      </c>
      <c r="HA460" t="s">
        <v>300</v>
      </c>
      <c r="HB460" t="s">
        <v>300</v>
      </c>
      <c r="HC460"/>
      <c r="HD460">
        <v>2</v>
      </c>
      <c r="HE460">
        <v>2</v>
      </c>
      <c r="HF460" t="s">
        <v>4753</v>
      </c>
      <c r="HG460" t="s">
        <v>300</v>
      </c>
      <c r="HH460" t="s">
        <v>300</v>
      </c>
      <c r="HI460" t="s">
        <v>300</v>
      </c>
      <c r="HJ460"/>
      <c r="HK460">
        <v>3</v>
      </c>
      <c r="HL460">
        <v>3</v>
      </c>
      <c r="HM460" t="s">
        <v>368</v>
      </c>
      <c r="HN460" t="s">
        <v>300</v>
      </c>
      <c r="HO460" t="s">
        <v>300</v>
      </c>
      <c r="HP460" t="s">
        <v>301</v>
      </c>
      <c r="HQ460">
        <v>24</v>
      </c>
      <c r="HR460">
        <v>15</v>
      </c>
      <c r="HS460">
        <v>18.75</v>
      </c>
      <c r="HT460" t="s">
        <v>4754</v>
      </c>
      <c r="HU460" t="s">
        <v>300</v>
      </c>
      <c r="HV460" t="s">
        <v>300</v>
      </c>
      <c r="HW460" t="s">
        <v>300</v>
      </c>
      <c r="HX460"/>
      <c r="HY460">
        <v>1.5</v>
      </c>
      <c r="HZ460">
        <v>0.21</v>
      </c>
      <c r="IA460" t="s">
        <v>1764</v>
      </c>
      <c r="IB460"/>
      <c r="IC460"/>
      <c r="ID460"/>
      <c r="IE460"/>
      <c r="IF460"/>
      <c r="IG460"/>
      <c r="IH460"/>
      <c r="II460"/>
      <c r="IJ460"/>
      <c r="IK460"/>
      <c r="IL460"/>
      <c r="IM460"/>
      <c r="IN460"/>
      <c r="IO460"/>
      <c r="IP460" t="s">
        <v>4744</v>
      </c>
      <c r="IQ460">
        <v>0</v>
      </c>
      <c r="IR460">
        <v>1</v>
      </c>
      <c r="IS460">
        <v>0</v>
      </c>
      <c r="IT460">
        <v>1</v>
      </c>
      <c r="IU460">
        <v>0</v>
      </c>
      <c r="IV460">
        <v>0</v>
      </c>
      <c r="IW460">
        <v>0</v>
      </c>
      <c r="IX460">
        <v>0</v>
      </c>
      <c r="IY460">
        <v>0</v>
      </c>
      <c r="IZ460">
        <v>0</v>
      </c>
      <c r="JA460"/>
      <c r="JB460"/>
      <c r="JC460"/>
      <c r="JD460"/>
      <c r="JE460" t="s">
        <v>2160</v>
      </c>
      <c r="JF460">
        <v>1</v>
      </c>
      <c r="JG460">
        <v>0</v>
      </c>
      <c r="JH460">
        <v>0</v>
      </c>
      <c r="JI460">
        <v>1</v>
      </c>
      <c r="JJ460"/>
      <c r="JK460">
        <v>84959532</v>
      </c>
      <c r="JL460" t="s">
        <v>4755</v>
      </c>
      <c r="JM460" t="s">
        <v>4756</v>
      </c>
      <c r="JN460">
        <v>458</v>
      </c>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row>
    <row r="461" spans="1:553" ht="14.4" x14ac:dyDescent="0.3">
      <c r="A461" t="s">
        <v>4747</v>
      </c>
      <c r="B461" t="s">
        <v>4757</v>
      </c>
      <c r="C461" s="155">
        <v>43880</v>
      </c>
      <c r="D461" t="s">
        <v>353</v>
      </c>
      <c r="E461" t="s">
        <v>396</v>
      </c>
      <c r="F461" t="s">
        <v>396</v>
      </c>
      <c r="G461" t="s">
        <v>396</v>
      </c>
      <c r="H461" t="s">
        <v>979</v>
      </c>
      <c r="I461" t="s">
        <v>310</v>
      </c>
      <c r="J461" t="s">
        <v>300</v>
      </c>
      <c r="K461" t="s">
        <v>300</v>
      </c>
      <c r="L461" t="s">
        <v>301</v>
      </c>
      <c r="M461">
        <v>0.2</v>
      </c>
      <c r="N461">
        <v>1</v>
      </c>
      <c r="O461">
        <v>3</v>
      </c>
      <c r="P461" t="s">
        <v>355</v>
      </c>
      <c r="Q461" t="s">
        <v>300</v>
      </c>
      <c r="R461" t="s">
        <v>300</v>
      </c>
      <c r="S461" t="s">
        <v>300</v>
      </c>
      <c r="T461"/>
      <c r="U461">
        <v>3</v>
      </c>
      <c r="V461">
        <v>3</v>
      </c>
      <c r="W461" t="s">
        <v>412</v>
      </c>
      <c r="X461" t="s">
        <v>300</v>
      </c>
      <c r="Y461" t="s">
        <v>300</v>
      </c>
      <c r="Z461" t="s">
        <v>300</v>
      </c>
      <c r="AA461"/>
      <c r="AB461">
        <v>2.5</v>
      </c>
      <c r="AC461">
        <v>2.5</v>
      </c>
      <c r="AD461" t="s">
        <v>321</v>
      </c>
      <c r="AE461" t="s">
        <v>300</v>
      </c>
      <c r="AF461" t="s">
        <v>300</v>
      </c>
      <c r="AG461" t="s">
        <v>300</v>
      </c>
      <c r="AH461"/>
      <c r="AI461">
        <v>3.5</v>
      </c>
      <c r="AJ461">
        <v>3.5</v>
      </c>
      <c r="AK461" t="s">
        <v>412</v>
      </c>
      <c r="AL461" t="s">
        <v>300</v>
      </c>
      <c r="AM461" t="s">
        <v>300</v>
      </c>
      <c r="AN461" t="s">
        <v>300</v>
      </c>
      <c r="AO461"/>
      <c r="AP461">
        <v>1.25</v>
      </c>
      <c r="AQ461">
        <v>1.25</v>
      </c>
      <c r="AR461" t="s">
        <v>4739</v>
      </c>
      <c r="AS461" t="s">
        <v>300</v>
      </c>
      <c r="AT461" t="s">
        <v>300</v>
      </c>
      <c r="AU461" t="s">
        <v>300</v>
      </c>
      <c r="AV461"/>
      <c r="AW461">
        <v>3.5</v>
      </c>
      <c r="AX461">
        <v>3.5</v>
      </c>
      <c r="AY461" t="s">
        <v>322</v>
      </c>
      <c r="AZ461" t="s">
        <v>300</v>
      </c>
      <c r="BA461" t="s">
        <v>300</v>
      </c>
      <c r="BB461" t="s">
        <v>300</v>
      </c>
      <c r="BC461"/>
      <c r="BD461">
        <v>2</v>
      </c>
      <c r="BE461">
        <v>2</v>
      </c>
      <c r="BF461" t="s">
        <v>2318</v>
      </c>
      <c r="BG461" t="s">
        <v>300</v>
      </c>
      <c r="BH461" t="s">
        <v>300</v>
      </c>
      <c r="BI461" t="s">
        <v>300</v>
      </c>
      <c r="BJ461"/>
      <c r="BK461">
        <v>1.5</v>
      </c>
      <c r="BL461">
        <v>1.5</v>
      </c>
      <c r="BM461" t="s">
        <v>4749</v>
      </c>
      <c r="BN461" t="s">
        <v>300</v>
      </c>
      <c r="BO461" t="s">
        <v>300</v>
      </c>
      <c r="BP461" t="s">
        <v>300</v>
      </c>
      <c r="BQ461"/>
      <c r="BR461">
        <v>1.25</v>
      </c>
      <c r="BS461">
        <v>1.25</v>
      </c>
      <c r="BT461" t="s">
        <v>366</v>
      </c>
      <c r="BU461" t="s">
        <v>300</v>
      </c>
      <c r="BV461" t="s">
        <v>300</v>
      </c>
      <c r="BW461" t="s">
        <v>300</v>
      </c>
      <c r="BX461"/>
      <c r="BY461">
        <v>2</v>
      </c>
      <c r="BZ461">
        <v>2</v>
      </c>
      <c r="CA461" t="s">
        <v>4750</v>
      </c>
      <c r="CB461" t="s">
        <v>300</v>
      </c>
      <c r="CC461" t="s">
        <v>300</v>
      </c>
      <c r="CD461" t="s">
        <v>300</v>
      </c>
      <c r="CE461"/>
      <c r="CF461">
        <v>3.5</v>
      </c>
      <c r="CG461">
        <v>3.5</v>
      </c>
      <c r="CH461" t="s">
        <v>316</v>
      </c>
      <c r="CI461" t="s">
        <v>300</v>
      </c>
      <c r="CJ461" t="s">
        <v>300</v>
      </c>
      <c r="CK461" t="s">
        <v>300</v>
      </c>
      <c r="CL461"/>
      <c r="CM461">
        <v>4</v>
      </c>
      <c r="CN461">
        <v>4</v>
      </c>
      <c r="CO461" t="s">
        <v>412</v>
      </c>
      <c r="CP461" t="s">
        <v>300</v>
      </c>
      <c r="CQ461" t="s">
        <v>300</v>
      </c>
      <c r="CR461" t="s">
        <v>300</v>
      </c>
      <c r="CS461"/>
      <c r="CT461">
        <v>5</v>
      </c>
      <c r="CU461">
        <v>5</v>
      </c>
      <c r="CV461" t="s">
        <v>346</v>
      </c>
      <c r="CW461" t="s">
        <v>300</v>
      </c>
      <c r="CX461" t="s">
        <v>300</v>
      </c>
      <c r="CY461" t="s">
        <v>300</v>
      </c>
      <c r="CZ461"/>
      <c r="DA461">
        <v>3.5</v>
      </c>
      <c r="DB461">
        <v>3.5</v>
      </c>
      <c r="DC461" t="s">
        <v>4751</v>
      </c>
      <c r="DD461" t="s">
        <v>300</v>
      </c>
      <c r="DE461" t="s">
        <v>300</v>
      </c>
      <c r="DF461" t="s">
        <v>300</v>
      </c>
      <c r="DG461"/>
      <c r="DH461">
        <v>2.5</v>
      </c>
      <c r="DI461">
        <v>2.5</v>
      </c>
      <c r="DJ461" t="s">
        <v>366</v>
      </c>
      <c r="DK461" t="s">
        <v>300</v>
      </c>
      <c r="DL461" t="s">
        <v>300</v>
      </c>
      <c r="DM461" t="s">
        <v>300</v>
      </c>
      <c r="DN461"/>
      <c r="DO461">
        <v>13</v>
      </c>
      <c r="DP461">
        <v>13</v>
      </c>
      <c r="DQ461" t="s">
        <v>355</v>
      </c>
      <c r="DR461" t="s">
        <v>300</v>
      </c>
      <c r="DS461" t="s">
        <v>300</v>
      </c>
      <c r="DT461" t="s">
        <v>301</v>
      </c>
      <c r="DU461">
        <v>1.3</v>
      </c>
      <c r="DV461">
        <v>11</v>
      </c>
      <c r="DW461">
        <v>8.5</v>
      </c>
      <c r="DX461" t="s">
        <v>1939</v>
      </c>
      <c r="DY461" t="s">
        <v>300</v>
      </c>
      <c r="DZ461" t="s">
        <v>300</v>
      </c>
      <c r="EA461" t="s">
        <v>301</v>
      </c>
      <c r="EB461">
        <v>0.5</v>
      </c>
      <c r="EC461">
        <v>17.5</v>
      </c>
      <c r="ED461">
        <v>35</v>
      </c>
      <c r="EE461" t="s">
        <v>350</v>
      </c>
      <c r="EF461" t="s">
        <v>300</v>
      </c>
      <c r="EG461" t="s">
        <v>300</v>
      </c>
      <c r="EH461" t="s">
        <v>300</v>
      </c>
      <c r="EI461"/>
      <c r="EJ461">
        <v>1</v>
      </c>
      <c r="EK461">
        <v>1</v>
      </c>
      <c r="EL461" t="s">
        <v>301</v>
      </c>
      <c r="EM461"/>
      <c r="EN461"/>
      <c r="EO461"/>
      <c r="EP461"/>
      <c r="EQ461"/>
      <c r="ER461" t="s">
        <v>301</v>
      </c>
      <c r="ES461"/>
      <c r="ET461"/>
      <c r="EU461"/>
      <c r="EV461"/>
      <c r="EW461"/>
      <c r="EX461" t="s">
        <v>301</v>
      </c>
      <c r="EY461"/>
      <c r="EZ461"/>
      <c r="FA461"/>
      <c r="FB461"/>
      <c r="FC461"/>
      <c r="FD461" t="s">
        <v>301</v>
      </c>
      <c r="FE461"/>
      <c r="FF461"/>
      <c r="FG461"/>
      <c r="FH461"/>
      <c r="FI461"/>
      <c r="FJ461" t="s">
        <v>300</v>
      </c>
      <c r="FK461" t="s">
        <v>300</v>
      </c>
      <c r="FL461" t="s">
        <v>300</v>
      </c>
      <c r="FM461"/>
      <c r="FN461">
        <v>1.25</v>
      </c>
      <c r="FO461">
        <v>1.25</v>
      </c>
      <c r="FP461" t="s">
        <v>329</v>
      </c>
      <c r="FQ461" t="s">
        <v>300</v>
      </c>
      <c r="FR461" t="s">
        <v>300</v>
      </c>
      <c r="FS461" t="s">
        <v>300</v>
      </c>
      <c r="FT461"/>
      <c r="FU461">
        <v>4</v>
      </c>
      <c r="FV461">
        <v>4</v>
      </c>
      <c r="FW461" t="s">
        <v>385</v>
      </c>
      <c r="FX461" t="s">
        <v>300</v>
      </c>
      <c r="FY461" t="s">
        <v>300</v>
      </c>
      <c r="FZ461" t="s">
        <v>301</v>
      </c>
      <c r="GA461">
        <v>3.5</v>
      </c>
      <c r="GB461">
        <v>15</v>
      </c>
      <c r="GC461">
        <v>4.29</v>
      </c>
      <c r="GD461" t="s">
        <v>4752</v>
      </c>
      <c r="GE461" t="s">
        <v>300</v>
      </c>
      <c r="GF461" t="s">
        <v>300</v>
      </c>
      <c r="GG461" t="s">
        <v>301</v>
      </c>
      <c r="GH461">
        <v>400</v>
      </c>
      <c r="GI461">
        <v>8</v>
      </c>
      <c r="GJ461">
        <v>5</v>
      </c>
      <c r="GK461" t="s">
        <v>399</v>
      </c>
      <c r="GL461" t="s">
        <v>300</v>
      </c>
      <c r="GM461" t="s">
        <v>300</v>
      </c>
      <c r="GN461" t="s">
        <v>300</v>
      </c>
      <c r="GO461"/>
      <c r="GP461">
        <v>2</v>
      </c>
      <c r="GQ461">
        <v>2</v>
      </c>
      <c r="GR461" t="s">
        <v>1938</v>
      </c>
      <c r="GS461" t="s">
        <v>300</v>
      </c>
      <c r="GT461" t="s">
        <v>300</v>
      </c>
      <c r="GU461" t="s">
        <v>300</v>
      </c>
      <c r="GV461"/>
      <c r="GW461">
        <v>3</v>
      </c>
      <c r="GX461">
        <v>3</v>
      </c>
      <c r="GY461" t="s">
        <v>3799</v>
      </c>
      <c r="GZ461" t="s">
        <v>300</v>
      </c>
      <c r="HA461" t="s">
        <v>300</v>
      </c>
      <c r="HB461" t="s">
        <v>300</v>
      </c>
      <c r="HC461"/>
      <c r="HD461">
        <v>2</v>
      </c>
      <c r="HE461">
        <v>2</v>
      </c>
      <c r="HF461" t="s">
        <v>4753</v>
      </c>
      <c r="HG461" t="s">
        <v>300</v>
      </c>
      <c r="HH461" t="s">
        <v>300</v>
      </c>
      <c r="HI461" t="s">
        <v>300</v>
      </c>
      <c r="HJ461"/>
      <c r="HK461">
        <v>3</v>
      </c>
      <c r="HL461">
        <v>3</v>
      </c>
      <c r="HM461" t="s">
        <v>368</v>
      </c>
      <c r="HN461" t="s">
        <v>300</v>
      </c>
      <c r="HO461" t="s">
        <v>300</v>
      </c>
      <c r="HP461" t="s">
        <v>301</v>
      </c>
      <c r="HQ461">
        <v>24</v>
      </c>
      <c r="HR461">
        <v>15</v>
      </c>
      <c r="HS461">
        <v>18.75</v>
      </c>
      <c r="HT461" t="s">
        <v>4754</v>
      </c>
      <c r="HU461" t="s">
        <v>300</v>
      </c>
      <c r="HV461" t="s">
        <v>300</v>
      </c>
      <c r="HW461" t="s">
        <v>300</v>
      </c>
      <c r="HX461"/>
      <c r="HY461">
        <v>1.5</v>
      </c>
      <c r="HZ461">
        <v>0.21</v>
      </c>
      <c r="IA461" t="s">
        <v>1764</v>
      </c>
      <c r="IB461"/>
      <c r="IC461"/>
      <c r="ID461"/>
      <c r="IE461"/>
      <c r="IF461"/>
      <c r="IG461"/>
      <c r="IH461"/>
      <c r="II461"/>
      <c r="IJ461"/>
      <c r="IK461"/>
      <c r="IL461"/>
      <c r="IM461"/>
      <c r="IN461"/>
      <c r="IO461"/>
      <c r="IP461" t="s">
        <v>4744</v>
      </c>
      <c r="IQ461">
        <v>0</v>
      </c>
      <c r="IR461">
        <v>1</v>
      </c>
      <c r="IS461">
        <v>0</v>
      </c>
      <c r="IT461">
        <v>1</v>
      </c>
      <c r="IU461">
        <v>0</v>
      </c>
      <c r="IV461">
        <v>0</v>
      </c>
      <c r="IW461">
        <v>0</v>
      </c>
      <c r="IX461">
        <v>0</v>
      </c>
      <c r="IY461">
        <v>0</v>
      </c>
      <c r="IZ461">
        <v>0</v>
      </c>
      <c r="JA461"/>
      <c r="JB461"/>
      <c r="JC461"/>
      <c r="JD461"/>
      <c r="JE461" t="s">
        <v>2160</v>
      </c>
      <c r="JF461">
        <v>1</v>
      </c>
      <c r="JG461">
        <v>0</v>
      </c>
      <c r="JH461">
        <v>0</v>
      </c>
      <c r="JI461">
        <v>1</v>
      </c>
      <c r="JJ461"/>
      <c r="JK461">
        <v>84960532</v>
      </c>
      <c r="JL461" t="s">
        <v>4758</v>
      </c>
      <c r="JM461" t="s">
        <v>4759</v>
      </c>
      <c r="JN461">
        <v>459</v>
      </c>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row>
    <row r="462" spans="1:553" ht="14.4" x14ac:dyDescent="0.3">
      <c r="A462" t="s">
        <v>4760</v>
      </c>
      <c r="B462" t="s">
        <v>4761</v>
      </c>
      <c r="C462" s="155">
        <v>43880</v>
      </c>
      <c r="D462" t="s">
        <v>353</v>
      </c>
      <c r="E462" t="s">
        <v>396</v>
      </c>
      <c r="F462" t="s">
        <v>396</v>
      </c>
      <c r="G462" t="s">
        <v>396</v>
      </c>
      <c r="H462" t="s">
        <v>979</v>
      </c>
      <c r="I462" t="s">
        <v>310</v>
      </c>
      <c r="J462" t="s">
        <v>300</v>
      </c>
      <c r="K462" t="s">
        <v>300</v>
      </c>
      <c r="L462" t="s">
        <v>301</v>
      </c>
      <c r="M462">
        <v>0.7</v>
      </c>
      <c r="N462">
        <v>1</v>
      </c>
      <c r="O462">
        <v>1.43</v>
      </c>
      <c r="P462" t="s">
        <v>321</v>
      </c>
      <c r="Q462" t="s">
        <v>300</v>
      </c>
      <c r="R462" t="s">
        <v>300</v>
      </c>
      <c r="S462" t="s">
        <v>300</v>
      </c>
      <c r="T462"/>
      <c r="U462">
        <v>2</v>
      </c>
      <c r="V462">
        <v>2</v>
      </c>
      <c r="W462" t="s">
        <v>321</v>
      </c>
      <c r="X462" t="s">
        <v>300</v>
      </c>
      <c r="Y462" t="s">
        <v>300</v>
      </c>
      <c r="Z462" t="s">
        <v>300</v>
      </c>
      <c r="AA462"/>
      <c r="AB462">
        <v>1.5</v>
      </c>
      <c r="AC462">
        <v>1.5</v>
      </c>
      <c r="AD462" t="s">
        <v>1425</v>
      </c>
      <c r="AE462" t="s">
        <v>300</v>
      </c>
      <c r="AF462" t="s">
        <v>300</v>
      </c>
      <c r="AG462" t="s">
        <v>300</v>
      </c>
      <c r="AH462"/>
      <c r="AI462">
        <v>3</v>
      </c>
      <c r="AJ462">
        <v>3</v>
      </c>
      <c r="AK462" t="s">
        <v>412</v>
      </c>
      <c r="AL462" t="s">
        <v>300</v>
      </c>
      <c r="AM462" t="s">
        <v>300</v>
      </c>
      <c r="AN462" t="s">
        <v>300</v>
      </c>
      <c r="AO462"/>
      <c r="AP462">
        <v>1</v>
      </c>
      <c r="AQ462">
        <v>1</v>
      </c>
      <c r="AR462" t="s">
        <v>1425</v>
      </c>
      <c r="AS462" t="s">
        <v>300</v>
      </c>
      <c r="AT462" t="s">
        <v>300</v>
      </c>
      <c r="AU462" t="s">
        <v>300</v>
      </c>
      <c r="AV462"/>
      <c r="AW462">
        <v>3.5</v>
      </c>
      <c r="AX462">
        <v>3.5</v>
      </c>
      <c r="AY462" t="s">
        <v>322</v>
      </c>
      <c r="AZ462" t="s">
        <v>300</v>
      </c>
      <c r="BA462" t="s">
        <v>300</v>
      </c>
      <c r="BB462" t="s">
        <v>300</v>
      </c>
      <c r="BC462"/>
      <c r="BD462">
        <v>1.5</v>
      </c>
      <c r="BE462">
        <v>1.5</v>
      </c>
      <c r="BF462" t="s">
        <v>372</v>
      </c>
      <c r="BG462" t="s">
        <v>300</v>
      </c>
      <c r="BH462" t="s">
        <v>300</v>
      </c>
      <c r="BI462" t="s">
        <v>300</v>
      </c>
      <c r="BJ462"/>
      <c r="BK462">
        <v>1</v>
      </c>
      <c r="BL462">
        <v>1</v>
      </c>
      <c r="BM462" t="s">
        <v>4762</v>
      </c>
      <c r="BN462" t="s">
        <v>300</v>
      </c>
      <c r="BO462" t="s">
        <v>300</v>
      </c>
      <c r="BP462" t="s">
        <v>300</v>
      </c>
      <c r="BQ462"/>
      <c r="BR462">
        <v>1</v>
      </c>
      <c r="BS462">
        <v>1</v>
      </c>
      <c r="BT462" t="s">
        <v>4762</v>
      </c>
      <c r="BU462" t="s">
        <v>300</v>
      </c>
      <c r="BV462" t="s">
        <v>300</v>
      </c>
      <c r="BW462" t="s">
        <v>300</v>
      </c>
      <c r="BX462"/>
      <c r="BY462">
        <v>2.5</v>
      </c>
      <c r="BZ462">
        <v>2.5</v>
      </c>
      <c r="CA462" t="s">
        <v>4740</v>
      </c>
      <c r="CB462" t="s">
        <v>300</v>
      </c>
      <c r="CC462" t="s">
        <v>300</v>
      </c>
      <c r="CD462" t="s">
        <v>300</v>
      </c>
      <c r="CE462"/>
      <c r="CF462">
        <v>2.75</v>
      </c>
      <c r="CG462">
        <v>2.75</v>
      </c>
      <c r="CH462" t="s">
        <v>3169</v>
      </c>
      <c r="CI462" t="s">
        <v>300</v>
      </c>
      <c r="CJ462" t="s">
        <v>300</v>
      </c>
      <c r="CK462" t="s">
        <v>300</v>
      </c>
      <c r="CL462"/>
      <c r="CM462">
        <v>2</v>
      </c>
      <c r="CN462">
        <v>2</v>
      </c>
      <c r="CO462" t="s">
        <v>412</v>
      </c>
      <c r="CP462" t="s">
        <v>300</v>
      </c>
      <c r="CQ462" t="s">
        <v>300</v>
      </c>
      <c r="CR462" t="s">
        <v>300</v>
      </c>
      <c r="CS462"/>
      <c r="CT462">
        <v>5</v>
      </c>
      <c r="CU462">
        <v>5</v>
      </c>
      <c r="CV462" t="s">
        <v>346</v>
      </c>
      <c r="CW462" t="s">
        <v>300</v>
      </c>
      <c r="CX462" t="s">
        <v>300</v>
      </c>
      <c r="CY462" t="s">
        <v>300</v>
      </c>
      <c r="CZ462"/>
      <c r="DA462">
        <v>4</v>
      </c>
      <c r="DB462">
        <v>4</v>
      </c>
      <c r="DC462" t="s">
        <v>4672</v>
      </c>
      <c r="DD462" t="s">
        <v>300</v>
      </c>
      <c r="DE462" t="s">
        <v>300</v>
      </c>
      <c r="DF462" t="s">
        <v>300</v>
      </c>
      <c r="DG462"/>
      <c r="DH462">
        <v>2.5</v>
      </c>
      <c r="DI462">
        <v>2.5</v>
      </c>
      <c r="DJ462" t="s">
        <v>4763</v>
      </c>
      <c r="DK462" t="s">
        <v>300</v>
      </c>
      <c r="DL462" t="s">
        <v>300</v>
      </c>
      <c r="DM462" t="s">
        <v>300</v>
      </c>
      <c r="DN462"/>
      <c r="DO462">
        <v>10</v>
      </c>
      <c r="DP462">
        <v>10</v>
      </c>
      <c r="DQ462" t="s">
        <v>321</v>
      </c>
      <c r="DR462" t="s">
        <v>300</v>
      </c>
      <c r="DS462" t="s">
        <v>300</v>
      </c>
      <c r="DT462" t="s">
        <v>301</v>
      </c>
      <c r="DU462">
        <v>1.1000000000000001</v>
      </c>
      <c r="DV462">
        <v>9</v>
      </c>
      <c r="DW462">
        <v>8.25</v>
      </c>
      <c r="DX462" t="s">
        <v>4764</v>
      </c>
      <c r="DY462" t="s">
        <v>301</v>
      </c>
      <c r="DZ462"/>
      <c r="EA462"/>
      <c r="EB462"/>
      <c r="EC462"/>
      <c r="ED462"/>
      <c r="EE462"/>
      <c r="EF462" t="s">
        <v>300</v>
      </c>
      <c r="EG462" t="s">
        <v>300</v>
      </c>
      <c r="EH462" t="s">
        <v>301</v>
      </c>
      <c r="EI462">
        <v>6</v>
      </c>
      <c r="EJ462">
        <v>1</v>
      </c>
      <c r="EK462">
        <v>0.83</v>
      </c>
      <c r="EL462" t="s">
        <v>301</v>
      </c>
      <c r="EM462"/>
      <c r="EN462"/>
      <c r="EO462"/>
      <c r="EP462"/>
      <c r="EQ462"/>
      <c r="ER462" t="s">
        <v>301</v>
      </c>
      <c r="ES462"/>
      <c r="ET462"/>
      <c r="EU462"/>
      <c r="EV462"/>
      <c r="EW462"/>
      <c r="EX462" t="s">
        <v>301</v>
      </c>
      <c r="EY462"/>
      <c r="EZ462"/>
      <c r="FA462"/>
      <c r="FB462"/>
      <c r="FC462"/>
      <c r="FD462" t="s">
        <v>301</v>
      </c>
      <c r="FE462"/>
      <c r="FF462"/>
      <c r="FG462"/>
      <c r="FH462"/>
      <c r="FI462"/>
      <c r="FJ462" t="s">
        <v>300</v>
      </c>
      <c r="FK462" t="s">
        <v>300</v>
      </c>
      <c r="FL462" t="s">
        <v>300</v>
      </c>
      <c r="FM462"/>
      <c r="FN462">
        <v>1</v>
      </c>
      <c r="FO462">
        <v>1</v>
      </c>
      <c r="FP462" t="s">
        <v>329</v>
      </c>
      <c r="FQ462" t="s">
        <v>300</v>
      </c>
      <c r="FR462" t="s">
        <v>300</v>
      </c>
      <c r="FS462" t="s">
        <v>300</v>
      </c>
      <c r="FT462"/>
      <c r="FU462">
        <v>4</v>
      </c>
      <c r="FV462">
        <v>4</v>
      </c>
      <c r="FW462" t="s">
        <v>385</v>
      </c>
      <c r="FX462" t="s">
        <v>300</v>
      </c>
      <c r="FY462" t="s">
        <v>300</v>
      </c>
      <c r="FZ462" t="s">
        <v>301</v>
      </c>
      <c r="GA462">
        <v>3</v>
      </c>
      <c r="GB462">
        <v>13</v>
      </c>
      <c r="GC462">
        <v>4.33</v>
      </c>
      <c r="GD462" t="s">
        <v>2424</v>
      </c>
      <c r="GE462" t="s">
        <v>300</v>
      </c>
      <c r="GF462" t="s">
        <v>300</v>
      </c>
      <c r="GG462" t="s">
        <v>300</v>
      </c>
      <c r="GH462"/>
      <c r="GI462">
        <v>3</v>
      </c>
      <c r="GJ462">
        <v>3</v>
      </c>
      <c r="GK462" t="s">
        <v>399</v>
      </c>
      <c r="GL462" t="s">
        <v>300</v>
      </c>
      <c r="GM462" t="s">
        <v>300</v>
      </c>
      <c r="GN462" t="s">
        <v>300</v>
      </c>
      <c r="GO462"/>
      <c r="GP462">
        <v>2.5</v>
      </c>
      <c r="GQ462">
        <v>2.5</v>
      </c>
      <c r="GR462" t="s">
        <v>1938</v>
      </c>
      <c r="GS462" t="s">
        <v>300</v>
      </c>
      <c r="GT462" t="s">
        <v>300</v>
      </c>
      <c r="GU462" t="s">
        <v>300</v>
      </c>
      <c r="GV462"/>
      <c r="GW462">
        <v>2</v>
      </c>
      <c r="GX462">
        <v>2</v>
      </c>
      <c r="GY462" t="s">
        <v>4765</v>
      </c>
      <c r="GZ462" t="s">
        <v>300</v>
      </c>
      <c r="HA462" t="s">
        <v>300</v>
      </c>
      <c r="HB462" t="s">
        <v>300</v>
      </c>
      <c r="HC462"/>
      <c r="HD462">
        <v>1</v>
      </c>
      <c r="HE462">
        <v>1</v>
      </c>
      <c r="HF462" t="s">
        <v>321</v>
      </c>
      <c r="HG462" t="s">
        <v>300</v>
      </c>
      <c r="HH462" t="s">
        <v>300</v>
      </c>
      <c r="HI462" t="s">
        <v>300</v>
      </c>
      <c r="HJ462"/>
      <c r="HK462">
        <v>3</v>
      </c>
      <c r="HL462">
        <v>3</v>
      </c>
      <c r="HM462" t="s">
        <v>368</v>
      </c>
      <c r="HN462" t="s">
        <v>300</v>
      </c>
      <c r="HO462" t="s">
        <v>300</v>
      </c>
      <c r="HP462" t="s">
        <v>300</v>
      </c>
      <c r="HQ462"/>
      <c r="HR462">
        <v>15</v>
      </c>
      <c r="HS462">
        <v>15</v>
      </c>
      <c r="HT462" t="s">
        <v>2206</v>
      </c>
      <c r="HU462" t="s">
        <v>300</v>
      </c>
      <c r="HV462" t="s">
        <v>300</v>
      </c>
      <c r="HW462" t="s">
        <v>300</v>
      </c>
      <c r="HX462"/>
      <c r="HY462">
        <v>1.5</v>
      </c>
      <c r="HZ462">
        <v>0.21</v>
      </c>
      <c r="IA462" t="s">
        <v>4574</v>
      </c>
      <c r="IB462"/>
      <c r="IC462"/>
      <c r="ID462"/>
      <c r="IE462"/>
      <c r="IF462"/>
      <c r="IG462"/>
      <c r="IH462"/>
      <c r="II462"/>
      <c r="IJ462"/>
      <c r="IK462"/>
      <c r="IL462"/>
      <c r="IM462"/>
      <c r="IN462"/>
      <c r="IO462"/>
      <c r="IP462" t="s">
        <v>2186</v>
      </c>
      <c r="IQ462">
        <v>0</v>
      </c>
      <c r="IR462">
        <v>0</v>
      </c>
      <c r="IS462">
        <v>0</v>
      </c>
      <c r="IT462">
        <v>1</v>
      </c>
      <c r="IU462">
        <v>0</v>
      </c>
      <c r="IV462">
        <v>0</v>
      </c>
      <c r="IW462">
        <v>1</v>
      </c>
      <c r="IX462">
        <v>0</v>
      </c>
      <c r="IY462">
        <v>0</v>
      </c>
      <c r="IZ462">
        <v>0</v>
      </c>
      <c r="JA462"/>
      <c r="JB462">
        <v>5</v>
      </c>
      <c r="JC462"/>
      <c r="JD462"/>
      <c r="JE462" t="s">
        <v>2160</v>
      </c>
      <c r="JF462">
        <v>1</v>
      </c>
      <c r="JG462">
        <v>0</v>
      </c>
      <c r="JH462">
        <v>0</v>
      </c>
      <c r="JI462">
        <v>1</v>
      </c>
      <c r="JJ462"/>
      <c r="JK462">
        <v>85015876</v>
      </c>
      <c r="JL462" t="s">
        <v>4766</v>
      </c>
      <c r="JM462" t="s">
        <v>4767</v>
      </c>
      <c r="JN462">
        <v>460</v>
      </c>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row>
    <row r="463" spans="1:553" x14ac:dyDescent="0.25">
      <c r="C463" s="51"/>
    </row>
    <row r="464" spans="1:553" x14ac:dyDescent="0.25">
      <c r="C464" s="51"/>
    </row>
    <row r="465" spans="3:256" x14ac:dyDescent="0.25">
      <c r="C465" s="51"/>
    </row>
    <row r="466" spans="3:256" x14ac:dyDescent="0.25">
      <c r="C466" s="51"/>
      <c r="ID466" s="16"/>
      <c r="IE466" s="16"/>
      <c r="IF466" s="16"/>
      <c r="IG466" s="16"/>
      <c r="IH466" s="16"/>
      <c r="II466" s="16"/>
      <c r="IJ466" s="16"/>
      <c r="IK466" s="16"/>
      <c r="IL466" s="16"/>
      <c r="IM466" s="16"/>
      <c r="IS466" s="17"/>
      <c r="IT466" s="17"/>
      <c r="IU466" s="17"/>
      <c r="IV466" s="17"/>
    </row>
    <row r="467" spans="3:256" x14ac:dyDescent="0.25">
      <c r="C467" s="51"/>
    </row>
    <row r="468" spans="3:256" x14ac:dyDescent="0.25">
      <c r="C468" s="51"/>
      <c r="ID468" s="16"/>
      <c r="IE468" s="16"/>
      <c r="IF468" s="16"/>
      <c r="IG468" s="16"/>
      <c r="IH468" s="16"/>
      <c r="II468" s="16"/>
      <c r="IJ468" s="16"/>
      <c r="IK468" s="16"/>
      <c r="IL468" s="16"/>
      <c r="IM468" s="16"/>
      <c r="IS468" s="17"/>
      <c r="IT468" s="17"/>
      <c r="IU468" s="17"/>
      <c r="IV468" s="17"/>
    </row>
    <row r="469" spans="3:256" x14ac:dyDescent="0.25">
      <c r="C469" s="51"/>
    </row>
    <row r="470" spans="3:256" x14ac:dyDescent="0.25">
      <c r="C470" s="51"/>
      <c r="ID470" s="16"/>
      <c r="IE470" s="16"/>
      <c r="IF470" s="16"/>
      <c r="IG470" s="16"/>
      <c r="IH470" s="16"/>
      <c r="II470" s="16"/>
      <c r="IJ470" s="16"/>
      <c r="IK470" s="16"/>
      <c r="IL470" s="16"/>
      <c r="IM470" s="16"/>
      <c r="IS470" s="17"/>
      <c r="IT470" s="17"/>
      <c r="IU470" s="17"/>
      <c r="IV470" s="17"/>
    </row>
    <row r="471" spans="3:256" x14ac:dyDescent="0.25">
      <c r="C471" s="51"/>
    </row>
    <row r="472" spans="3:256" x14ac:dyDescent="0.25">
      <c r="C472" s="51"/>
    </row>
    <row r="473" spans="3:256" x14ac:dyDescent="0.25">
      <c r="C473" s="51"/>
    </row>
    <row r="474" spans="3:256" x14ac:dyDescent="0.25">
      <c r="C474" s="51"/>
    </row>
    <row r="475" spans="3:256" x14ac:dyDescent="0.25">
      <c r="C475" s="51"/>
    </row>
    <row r="476" spans="3:256" x14ac:dyDescent="0.25">
      <c r="C476" s="51"/>
    </row>
    <row r="477" spans="3:256" x14ac:dyDescent="0.25">
      <c r="C477" s="51"/>
    </row>
    <row r="478" spans="3:256" x14ac:dyDescent="0.25">
      <c r="C478" s="51"/>
      <c r="ID478" s="16"/>
      <c r="IE478" s="16"/>
      <c r="IF478" s="16"/>
      <c r="IG478" s="16"/>
      <c r="IH478" s="16"/>
      <c r="II478" s="16"/>
      <c r="IJ478" s="16"/>
      <c r="IK478" s="16"/>
      <c r="IL478" s="16"/>
      <c r="IM478" s="16"/>
      <c r="IS478" s="17"/>
      <c r="IT478" s="17"/>
      <c r="IU478" s="17"/>
      <c r="IV478" s="17"/>
    </row>
    <row r="479" spans="3:256" x14ac:dyDescent="0.25">
      <c r="C479" s="51"/>
      <c r="ID479" s="16"/>
      <c r="IE479" s="16"/>
      <c r="IF479" s="16"/>
      <c r="IG479" s="16"/>
      <c r="IH479" s="16"/>
      <c r="II479" s="16"/>
      <c r="IJ479" s="16"/>
      <c r="IK479" s="16"/>
      <c r="IL479" s="16"/>
      <c r="IM479" s="16"/>
      <c r="IS479" s="17"/>
      <c r="IT479" s="17"/>
      <c r="IU479" s="17"/>
      <c r="IV479" s="17"/>
    </row>
    <row r="480" spans="3:256" x14ac:dyDescent="0.25">
      <c r="C480" s="51"/>
      <c r="ID480" s="16"/>
      <c r="IE480" s="16"/>
      <c r="IF480" s="16"/>
      <c r="IG480" s="16"/>
      <c r="IH480" s="16"/>
      <c r="II480" s="16"/>
      <c r="IJ480" s="16"/>
      <c r="IK480" s="16"/>
      <c r="IL480" s="16"/>
      <c r="IM480" s="16"/>
      <c r="IS480" s="17"/>
      <c r="IT480" s="17"/>
      <c r="IU480" s="17"/>
      <c r="IV480" s="17"/>
    </row>
    <row r="481" spans="3:256" x14ac:dyDescent="0.25">
      <c r="C481" s="51"/>
      <c r="ID481" s="16"/>
      <c r="IE481" s="16"/>
      <c r="IF481" s="16"/>
      <c r="IG481" s="16"/>
      <c r="IH481" s="16"/>
      <c r="II481" s="16"/>
      <c r="IJ481" s="16"/>
      <c r="IK481" s="16"/>
      <c r="IL481" s="16"/>
      <c r="IM481" s="16"/>
      <c r="IS481" s="17"/>
      <c r="IT481" s="17"/>
      <c r="IU481" s="17"/>
      <c r="IV481" s="17"/>
    </row>
    <row r="482" spans="3:256" x14ac:dyDescent="0.25">
      <c r="C482" s="51"/>
    </row>
    <row r="483" spans="3:256" x14ac:dyDescent="0.25">
      <c r="C483" s="51"/>
      <c r="ID483" s="16"/>
      <c r="IE483" s="16"/>
      <c r="IF483" s="16"/>
      <c r="IG483" s="16"/>
      <c r="IH483" s="16"/>
      <c r="II483" s="16"/>
      <c r="IJ483" s="16"/>
      <c r="IK483" s="16"/>
      <c r="IL483" s="16"/>
      <c r="IM483" s="16"/>
      <c r="IS483" s="17"/>
      <c r="IT483" s="17"/>
      <c r="IU483" s="17"/>
      <c r="IV483" s="17"/>
    </row>
    <row r="484" spans="3:256" x14ac:dyDescent="0.25">
      <c r="C484" s="51"/>
    </row>
    <row r="485" spans="3:256" x14ac:dyDescent="0.25">
      <c r="C485" s="51"/>
    </row>
    <row r="486" spans="3:256" x14ac:dyDescent="0.25">
      <c r="C486" s="51"/>
    </row>
    <row r="487" spans="3:256" x14ac:dyDescent="0.25">
      <c r="C487" s="51"/>
      <c r="ID487" s="16"/>
    </row>
    <row r="488" spans="3:256" x14ac:dyDescent="0.25">
      <c r="C488" s="51"/>
      <c r="ID488" s="16"/>
      <c r="IE488" s="16"/>
      <c r="IF488" s="16"/>
      <c r="IG488" s="16"/>
      <c r="IH488" s="16"/>
      <c r="II488" s="16"/>
      <c r="IJ488" s="16"/>
      <c r="IK488" s="16"/>
      <c r="IL488" s="16"/>
      <c r="IM488" s="16"/>
      <c r="IS488" s="17"/>
      <c r="IT488" s="17"/>
      <c r="IU488" s="17"/>
      <c r="IV488" s="17"/>
    </row>
    <row r="489" spans="3:256" x14ac:dyDescent="0.25">
      <c r="C489" s="51"/>
      <c r="ID489" s="16"/>
      <c r="IE489" s="16"/>
      <c r="IF489" s="16"/>
      <c r="IG489" s="16"/>
      <c r="IH489" s="16"/>
      <c r="II489" s="16"/>
      <c r="IJ489" s="16"/>
      <c r="IK489" s="16"/>
      <c r="IL489" s="16"/>
      <c r="IM489" s="16"/>
      <c r="IS489" s="17"/>
      <c r="IT489" s="17"/>
      <c r="IU489" s="17"/>
      <c r="IV489" s="17"/>
    </row>
    <row r="490" spans="3:256" x14ac:dyDescent="0.25">
      <c r="C490" s="51"/>
    </row>
    <row r="491" spans="3:256" x14ac:dyDescent="0.25">
      <c r="C491" s="51"/>
      <c r="ID491" s="16"/>
      <c r="IE491" s="16"/>
      <c r="IF491" s="16"/>
      <c r="IG491" s="16"/>
      <c r="IH491" s="16"/>
      <c r="II491" s="16"/>
      <c r="IJ491" s="16"/>
      <c r="IK491" s="16"/>
      <c r="IL491" s="16"/>
      <c r="IM491" s="16"/>
      <c r="IS491" s="17"/>
      <c r="IT491" s="17"/>
      <c r="IU491" s="17"/>
      <c r="IV491" s="17"/>
    </row>
    <row r="492" spans="3:256" x14ac:dyDescent="0.25">
      <c r="C492" s="51"/>
    </row>
    <row r="493" spans="3:256" x14ac:dyDescent="0.25">
      <c r="C493" s="51"/>
    </row>
    <row r="494" spans="3:256" x14ac:dyDescent="0.25">
      <c r="C494" s="51"/>
    </row>
    <row r="495" spans="3:256" x14ac:dyDescent="0.25">
      <c r="C495" s="51"/>
    </row>
    <row r="496" spans="3:256" x14ac:dyDescent="0.25">
      <c r="C496" s="51"/>
      <c r="ID496" s="16"/>
      <c r="IE496" s="16"/>
      <c r="IF496" s="16"/>
      <c r="IG496" s="16"/>
      <c r="IH496" s="16"/>
      <c r="II496" s="16"/>
      <c r="IJ496" s="16"/>
      <c r="IK496" s="16"/>
      <c r="IL496" s="16"/>
      <c r="IM496" s="16"/>
      <c r="IS496" s="17"/>
      <c r="IT496" s="17"/>
      <c r="IU496" s="17"/>
      <c r="IV496" s="17"/>
    </row>
    <row r="497" spans="3:256" x14ac:dyDescent="0.25">
      <c r="C497" s="51"/>
      <c r="ID497" s="16"/>
      <c r="IE497" s="16"/>
      <c r="IF497" s="16"/>
      <c r="IG497" s="16"/>
      <c r="IH497" s="16"/>
      <c r="II497" s="16"/>
      <c r="IJ497" s="16"/>
      <c r="IK497" s="16"/>
      <c r="IL497" s="16"/>
      <c r="IM497" s="16"/>
      <c r="IS497" s="17"/>
      <c r="IT497" s="17"/>
      <c r="IU497" s="17"/>
      <c r="IV497" s="17"/>
    </row>
    <row r="498" spans="3:256" x14ac:dyDescent="0.25">
      <c r="C498" s="51"/>
      <c r="ID498" s="16"/>
      <c r="IE498" s="16"/>
      <c r="IF498" s="16"/>
      <c r="IG498" s="16"/>
      <c r="IH498" s="16"/>
      <c r="II498" s="16"/>
      <c r="IJ498" s="16"/>
      <c r="IK498" s="16"/>
      <c r="IL498" s="16"/>
      <c r="IM498" s="16"/>
      <c r="IS498" s="17"/>
      <c r="IT498" s="17"/>
      <c r="IU498" s="17"/>
      <c r="IV498" s="17"/>
    </row>
    <row r="499" spans="3:256" x14ac:dyDescent="0.25">
      <c r="C499" s="51"/>
      <c r="ID499" s="16"/>
      <c r="IE499" s="16"/>
      <c r="IF499" s="16"/>
      <c r="IG499" s="16"/>
      <c r="IH499" s="16"/>
      <c r="II499" s="16"/>
      <c r="IJ499" s="16"/>
      <c r="IK499" s="16"/>
      <c r="IL499" s="16"/>
      <c r="IM499" s="16"/>
      <c r="IS499" s="17"/>
      <c r="IT499" s="17"/>
      <c r="IU499" s="17"/>
      <c r="IV499" s="17"/>
    </row>
    <row r="500" spans="3:256" x14ac:dyDescent="0.25">
      <c r="C500" s="51"/>
      <c r="ID500" s="16"/>
      <c r="IE500" s="16"/>
      <c r="IF500" s="16"/>
      <c r="IG500" s="16"/>
      <c r="IH500" s="16"/>
      <c r="II500" s="16"/>
      <c r="IJ500" s="16"/>
      <c r="IK500" s="16"/>
      <c r="IL500" s="16"/>
      <c r="IM500" s="16"/>
      <c r="IS500" s="17"/>
      <c r="IT500" s="17"/>
      <c r="IU500" s="17"/>
      <c r="IV500" s="17"/>
    </row>
    <row r="501" spans="3:256" x14ac:dyDescent="0.25">
      <c r="C501" s="51"/>
    </row>
    <row r="502" spans="3:256" x14ac:dyDescent="0.25">
      <c r="C502" s="51"/>
    </row>
    <row r="503" spans="3:256" x14ac:dyDescent="0.25">
      <c r="C503" s="51"/>
      <c r="ID503" s="16"/>
      <c r="IE503" s="16"/>
      <c r="IF503" s="16"/>
      <c r="IG503" s="16"/>
      <c r="IH503" s="16"/>
      <c r="II503" s="16"/>
      <c r="IJ503" s="16"/>
      <c r="IK503" s="16"/>
      <c r="IL503" s="16"/>
      <c r="IM503" s="16"/>
      <c r="IS503" s="17"/>
      <c r="IT503" s="17"/>
      <c r="IU503" s="17"/>
      <c r="IV503" s="17"/>
    </row>
    <row r="504" spans="3:256" x14ac:dyDescent="0.25">
      <c r="C504" s="51"/>
    </row>
    <row r="505" spans="3:256" x14ac:dyDescent="0.25">
      <c r="C505" s="51"/>
    </row>
    <row r="506" spans="3:256" x14ac:dyDescent="0.25">
      <c r="C506" s="51"/>
    </row>
    <row r="507" spans="3:256" x14ac:dyDescent="0.25">
      <c r="C507" s="51"/>
    </row>
    <row r="508" spans="3:256" x14ac:dyDescent="0.25">
      <c r="C508" s="51"/>
    </row>
    <row r="509" spans="3:256" x14ac:dyDescent="0.25">
      <c r="C509" s="51"/>
    </row>
    <row r="510" spans="3:256" x14ac:dyDescent="0.25">
      <c r="C510" s="51"/>
    </row>
    <row r="511" spans="3:256" x14ac:dyDescent="0.25">
      <c r="C511" s="51"/>
      <c r="ID511" s="16"/>
      <c r="IE511" s="16"/>
      <c r="IF511" s="16"/>
      <c r="IG511" s="16"/>
      <c r="IH511" s="16"/>
      <c r="II511" s="16"/>
      <c r="IJ511" s="16"/>
      <c r="IK511" s="16"/>
      <c r="IL511" s="16"/>
      <c r="IM511" s="16"/>
      <c r="IS511" s="17"/>
      <c r="IT511" s="17"/>
      <c r="IU511" s="17"/>
      <c r="IV511" s="17"/>
    </row>
    <row r="512" spans="3:256" x14ac:dyDescent="0.25">
      <c r="C512" s="51"/>
      <c r="ID512" s="16"/>
      <c r="IE512" s="16"/>
      <c r="IF512" s="16"/>
      <c r="IG512" s="16"/>
      <c r="IH512" s="16"/>
      <c r="II512" s="16"/>
      <c r="IJ512" s="16"/>
      <c r="IK512" s="16"/>
      <c r="IL512" s="16"/>
      <c r="IM512" s="16"/>
      <c r="IS512" s="17"/>
      <c r="IT512" s="17"/>
      <c r="IU512" s="17"/>
      <c r="IV512" s="17"/>
    </row>
    <row r="513" spans="3:256" x14ac:dyDescent="0.25">
      <c r="C513" s="51"/>
      <c r="ID513" s="16"/>
      <c r="IE513" s="16"/>
      <c r="IF513" s="16"/>
      <c r="IG513" s="16"/>
      <c r="IH513" s="16"/>
      <c r="II513" s="16"/>
      <c r="IJ513" s="16"/>
      <c r="IK513" s="16"/>
      <c r="IL513" s="16"/>
      <c r="IM513" s="16"/>
      <c r="IS513" s="17"/>
      <c r="IT513" s="17"/>
      <c r="IU513" s="17"/>
      <c r="IV513" s="17"/>
    </row>
    <row r="514" spans="3:256" x14ac:dyDescent="0.25">
      <c r="C514" s="51"/>
      <c r="ID514" s="16"/>
      <c r="IE514" s="16"/>
      <c r="IF514" s="16"/>
      <c r="IG514" s="16"/>
      <c r="IH514" s="16"/>
      <c r="II514" s="16"/>
      <c r="IJ514" s="16"/>
      <c r="IK514" s="16"/>
      <c r="IL514" s="16"/>
      <c r="IM514" s="16"/>
      <c r="IS514" s="17"/>
      <c r="IT514" s="17"/>
      <c r="IU514" s="17"/>
      <c r="IV514" s="17"/>
    </row>
    <row r="515" spans="3:256" x14ac:dyDescent="0.25">
      <c r="C515" s="51"/>
      <c r="ID515" s="16"/>
      <c r="IE515" s="16"/>
      <c r="IF515" s="16"/>
      <c r="IG515" s="16"/>
      <c r="IH515" s="16"/>
      <c r="II515" s="16"/>
      <c r="IJ515" s="16"/>
      <c r="IK515" s="16"/>
      <c r="IL515" s="16"/>
      <c r="IM515" s="16"/>
      <c r="IS515" s="17"/>
      <c r="IT515" s="17"/>
      <c r="IU515" s="17"/>
      <c r="IV515" s="17"/>
    </row>
    <row r="516" spans="3:256" x14ac:dyDescent="0.25">
      <c r="C516" s="51"/>
    </row>
    <row r="517" spans="3:256" x14ac:dyDescent="0.25">
      <c r="C517" s="51"/>
      <c r="ID517" s="16"/>
      <c r="IE517" s="16"/>
      <c r="IF517" s="16"/>
      <c r="IG517" s="16"/>
      <c r="IH517" s="16"/>
      <c r="II517" s="16"/>
      <c r="IJ517" s="16"/>
      <c r="IK517" s="16"/>
      <c r="IL517" s="16"/>
      <c r="IM517" s="16"/>
      <c r="IS517" s="17"/>
      <c r="IT517" s="17"/>
      <c r="IU517" s="17"/>
      <c r="IV517" s="17"/>
    </row>
    <row r="518" spans="3:256" x14ac:dyDescent="0.25">
      <c r="C518" s="51"/>
      <c r="ID518" s="16"/>
      <c r="IE518" s="16"/>
      <c r="IF518" s="16"/>
      <c r="IG518" s="16"/>
      <c r="IH518" s="16"/>
      <c r="II518" s="16"/>
      <c r="IJ518" s="16"/>
      <c r="IK518" s="16"/>
      <c r="IL518" s="16"/>
      <c r="IM518" s="16"/>
      <c r="IS518" s="17"/>
      <c r="IT518" s="17"/>
      <c r="IU518" s="17"/>
      <c r="IV518" s="17"/>
    </row>
    <row r="519" spans="3:256" x14ac:dyDescent="0.25">
      <c r="C519" s="51"/>
      <c r="ID519" s="16"/>
      <c r="IE519" s="16"/>
      <c r="IF519" s="16"/>
      <c r="IG519" s="16"/>
      <c r="IH519" s="16"/>
      <c r="II519" s="16"/>
      <c r="IJ519" s="16"/>
      <c r="IK519" s="16"/>
      <c r="IL519" s="16"/>
      <c r="IM519" s="16"/>
      <c r="IS519" s="17"/>
      <c r="IT519" s="17"/>
      <c r="IU519" s="17"/>
      <c r="IV519" s="17"/>
    </row>
    <row r="520" spans="3:256" x14ac:dyDescent="0.25">
      <c r="C520" s="51"/>
      <c r="ID520" s="16"/>
      <c r="IE520" s="16"/>
      <c r="IF520" s="16"/>
      <c r="IG520" s="16"/>
      <c r="IH520" s="16"/>
      <c r="II520" s="16"/>
      <c r="IJ520" s="16"/>
      <c r="IK520" s="16"/>
      <c r="IL520" s="16"/>
      <c r="IM520" s="16"/>
      <c r="IS520" s="17"/>
      <c r="IT520" s="17"/>
      <c r="IU520" s="17"/>
      <c r="IV520" s="17"/>
    </row>
    <row r="521" spans="3:256" x14ac:dyDescent="0.25">
      <c r="C521" s="51"/>
      <c r="ID521" s="16"/>
      <c r="IE521" s="16"/>
      <c r="IF521" s="16"/>
      <c r="IG521" s="16"/>
      <c r="IH521" s="16"/>
      <c r="II521" s="16"/>
      <c r="IJ521" s="16"/>
      <c r="IK521" s="16"/>
      <c r="IL521" s="16"/>
      <c r="IM521" s="16"/>
      <c r="IS521" s="17"/>
      <c r="IT521" s="17"/>
      <c r="IU521" s="17"/>
      <c r="IV521" s="17"/>
    </row>
    <row r="522" spans="3:256" x14ac:dyDescent="0.25">
      <c r="C522" s="51"/>
      <c r="ID522" s="16"/>
    </row>
    <row r="523" spans="3:256" x14ac:dyDescent="0.25">
      <c r="C523" s="51"/>
    </row>
    <row r="524" spans="3:256" x14ac:dyDescent="0.25">
      <c r="C524" s="51"/>
    </row>
    <row r="525" spans="3:256" x14ac:dyDescent="0.25">
      <c r="C525" s="51"/>
    </row>
    <row r="526" spans="3:256" x14ac:dyDescent="0.25">
      <c r="C526" s="51"/>
    </row>
    <row r="527" spans="3:256" x14ac:dyDescent="0.25">
      <c r="C527" s="51"/>
    </row>
    <row r="528" spans="3:256" x14ac:dyDescent="0.25">
      <c r="C528" s="51"/>
      <c r="ID528" s="16"/>
      <c r="IE528" s="16"/>
      <c r="IF528" s="16"/>
      <c r="IG528" s="16"/>
      <c r="IH528" s="16"/>
      <c r="II528" s="16"/>
      <c r="IJ528" s="16"/>
      <c r="IK528" s="16"/>
      <c r="IL528" s="16"/>
      <c r="IM528" s="16"/>
      <c r="IS528" s="17"/>
      <c r="IT528" s="17"/>
      <c r="IU528" s="17"/>
      <c r="IV528" s="17"/>
    </row>
    <row r="529" spans="3:256" x14ac:dyDescent="0.25">
      <c r="C529" s="51"/>
    </row>
    <row r="530" spans="3:256" x14ac:dyDescent="0.25">
      <c r="C530" s="51"/>
    </row>
    <row r="531" spans="3:256" x14ac:dyDescent="0.25">
      <c r="C531" s="51"/>
      <c r="ID531" s="16"/>
      <c r="IE531" s="16"/>
      <c r="IF531" s="16"/>
      <c r="IG531" s="16"/>
      <c r="IH531" s="16"/>
      <c r="II531" s="16"/>
      <c r="IJ531" s="16"/>
      <c r="IK531" s="16"/>
      <c r="IL531" s="16"/>
      <c r="IM531" s="16"/>
      <c r="IS531" s="17"/>
      <c r="IT531" s="17"/>
      <c r="IU531" s="17"/>
      <c r="IV531" s="17"/>
    </row>
    <row r="532" spans="3:256" x14ac:dyDescent="0.25">
      <c r="C532" s="51"/>
      <c r="ID532" s="16"/>
      <c r="IE532" s="16"/>
      <c r="IF532" s="16"/>
      <c r="IG532" s="16"/>
      <c r="IH532" s="16"/>
      <c r="II532" s="16"/>
      <c r="IJ532" s="16"/>
      <c r="IK532" s="16"/>
      <c r="IL532" s="16"/>
      <c r="IM532" s="16"/>
      <c r="IS532" s="17"/>
      <c r="IT532" s="17"/>
      <c r="IU532" s="17"/>
      <c r="IV532" s="17"/>
    </row>
    <row r="533" spans="3:256" x14ac:dyDescent="0.25">
      <c r="C533" s="51"/>
      <c r="ID533" s="16"/>
      <c r="IE533" s="16"/>
      <c r="IF533" s="16"/>
      <c r="IG533" s="16"/>
      <c r="IH533" s="16"/>
      <c r="II533" s="16"/>
      <c r="IJ533" s="16"/>
      <c r="IK533" s="16"/>
      <c r="IL533" s="16"/>
      <c r="IM533" s="16"/>
      <c r="IS533" s="17"/>
      <c r="IT533" s="17"/>
      <c r="IU533" s="17"/>
      <c r="IV533" s="17"/>
    </row>
    <row r="534" spans="3:256" x14ac:dyDescent="0.25">
      <c r="C534" s="51"/>
      <c r="ID534" s="16"/>
      <c r="IE534" s="16"/>
      <c r="IF534" s="16"/>
      <c r="IG534" s="16"/>
      <c r="IH534" s="16"/>
      <c r="II534" s="16"/>
      <c r="IJ534" s="16"/>
      <c r="IK534" s="16"/>
      <c r="IL534" s="16"/>
      <c r="IM534" s="16"/>
      <c r="IS534" s="17"/>
      <c r="IT534" s="17"/>
      <c r="IU534" s="17"/>
      <c r="IV534" s="17"/>
    </row>
    <row r="535" spans="3:256" x14ac:dyDescent="0.25">
      <c r="C535" s="51"/>
      <c r="ID535" s="16"/>
      <c r="IE535" s="16"/>
      <c r="IF535" s="16"/>
      <c r="IG535" s="16"/>
      <c r="IH535" s="16"/>
      <c r="II535" s="16"/>
      <c r="IJ535" s="16"/>
      <c r="IK535" s="16"/>
      <c r="IL535" s="16"/>
      <c r="IM535" s="16"/>
      <c r="IS535" s="17"/>
      <c r="IT535" s="17"/>
      <c r="IU535" s="17"/>
      <c r="IV535" s="17"/>
    </row>
    <row r="536" spans="3:256" x14ac:dyDescent="0.25">
      <c r="C536" s="51"/>
      <c r="ID536" s="16"/>
      <c r="IE536" s="16"/>
      <c r="IF536" s="16"/>
      <c r="IG536" s="16"/>
      <c r="IH536" s="16"/>
      <c r="II536" s="16"/>
      <c r="IJ536" s="16"/>
      <c r="IK536" s="16"/>
      <c r="IL536" s="16"/>
      <c r="IM536" s="16"/>
      <c r="IS536" s="17"/>
      <c r="IT536" s="17"/>
      <c r="IU536" s="17"/>
      <c r="IV536" s="17"/>
    </row>
    <row r="537" spans="3:256" x14ac:dyDescent="0.25">
      <c r="C537" s="51"/>
      <c r="ID537" s="16"/>
      <c r="IE537" s="16"/>
      <c r="IF537" s="16"/>
      <c r="IG537" s="16"/>
      <c r="IH537" s="16"/>
      <c r="II537" s="16"/>
      <c r="IJ537" s="16"/>
      <c r="IK537" s="16"/>
      <c r="IL537" s="16"/>
      <c r="IM537" s="16"/>
      <c r="IS537" s="17"/>
      <c r="IT537" s="17"/>
      <c r="IU537" s="17"/>
      <c r="IV537" s="17"/>
    </row>
    <row r="538" spans="3:256" x14ac:dyDescent="0.25">
      <c r="C538" s="51"/>
      <c r="ID538" s="16"/>
      <c r="IE538" s="16"/>
      <c r="IF538" s="16"/>
      <c r="IG538" s="16"/>
      <c r="IH538" s="16"/>
      <c r="II538" s="16"/>
      <c r="IJ538" s="16"/>
      <c r="IK538" s="16"/>
      <c r="IL538" s="16"/>
      <c r="IM538" s="16"/>
      <c r="IS538" s="17"/>
      <c r="IT538" s="17"/>
      <c r="IU538" s="17"/>
      <c r="IV538" s="17"/>
    </row>
    <row r="539" spans="3:256" x14ac:dyDescent="0.25">
      <c r="C539" s="51"/>
      <c r="ID539" s="16"/>
      <c r="IE539" s="16"/>
      <c r="IF539" s="16"/>
      <c r="IG539" s="16"/>
      <c r="IH539" s="16"/>
      <c r="II539" s="16"/>
      <c r="IJ539" s="16"/>
      <c r="IK539" s="16"/>
      <c r="IL539" s="16"/>
      <c r="IM539" s="16"/>
      <c r="IS539" s="17"/>
      <c r="IT539" s="17"/>
      <c r="IU539" s="17"/>
      <c r="IV539" s="17"/>
    </row>
    <row r="540" spans="3:256" x14ac:dyDescent="0.25">
      <c r="C540" s="51"/>
    </row>
    <row r="541" spans="3:256" x14ac:dyDescent="0.25">
      <c r="C541" s="51"/>
    </row>
    <row r="542" spans="3:256" x14ac:dyDescent="0.25">
      <c r="C542" s="51"/>
    </row>
    <row r="543" spans="3:256" x14ac:dyDescent="0.25">
      <c r="C543" s="51"/>
      <c r="ID543" s="16"/>
      <c r="IE543" s="16"/>
      <c r="IF543" s="16"/>
      <c r="IG543" s="16"/>
      <c r="IH543" s="16"/>
      <c r="II543" s="16"/>
      <c r="IJ543" s="16"/>
      <c r="IK543" s="16"/>
      <c r="IL543" s="16"/>
      <c r="IM543" s="16"/>
      <c r="IS543" s="17"/>
      <c r="IT543" s="17"/>
      <c r="IU543" s="17"/>
      <c r="IV543" s="17"/>
    </row>
    <row r="544" spans="3:256" x14ac:dyDescent="0.25">
      <c r="C544" s="51"/>
    </row>
    <row r="545" spans="3:256" x14ac:dyDescent="0.25">
      <c r="C545" s="51"/>
    </row>
    <row r="546" spans="3:256" x14ac:dyDescent="0.25">
      <c r="C546" s="51"/>
    </row>
    <row r="547" spans="3:256" x14ac:dyDescent="0.25">
      <c r="C547" s="51"/>
    </row>
    <row r="548" spans="3:256" x14ac:dyDescent="0.25">
      <c r="C548" s="51"/>
    </row>
    <row r="549" spans="3:256" x14ac:dyDescent="0.25">
      <c r="C549" s="51"/>
    </row>
    <row r="550" spans="3:256" x14ac:dyDescent="0.25">
      <c r="C550" s="51"/>
      <c r="ID550" s="16"/>
      <c r="IE550" s="16"/>
      <c r="IF550" s="16"/>
      <c r="IG550" s="16"/>
      <c r="IH550" s="16"/>
      <c r="II550" s="16"/>
      <c r="IJ550" s="16"/>
      <c r="IK550" s="16"/>
      <c r="IL550" s="16"/>
      <c r="IM550" s="16"/>
      <c r="IS550" s="17"/>
      <c r="IT550" s="17"/>
      <c r="IU550" s="17"/>
      <c r="IV550" s="17"/>
    </row>
    <row r="551" spans="3:256" x14ac:dyDescent="0.25">
      <c r="C551" s="51"/>
    </row>
    <row r="552" spans="3:256" x14ac:dyDescent="0.25">
      <c r="C552" s="51"/>
    </row>
    <row r="553" spans="3:256" x14ac:dyDescent="0.25">
      <c r="C553" s="51"/>
      <c r="ID553" s="16"/>
      <c r="IE553" s="16"/>
      <c r="IF553" s="16"/>
      <c r="IG553" s="16"/>
      <c r="IH553" s="16"/>
      <c r="II553" s="16"/>
      <c r="IJ553" s="16"/>
      <c r="IK553" s="16"/>
      <c r="IL553" s="16"/>
      <c r="IM553" s="16"/>
      <c r="IS553" s="17"/>
      <c r="IT553" s="17"/>
      <c r="IU553" s="17"/>
      <c r="IV553" s="17"/>
    </row>
    <row r="554" spans="3:256" x14ac:dyDescent="0.25">
      <c r="C554" s="51"/>
      <c r="ID554" s="16"/>
      <c r="IE554" s="16"/>
      <c r="IF554" s="16"/>
      <c r="IG554" s="16"/>
      <c r="IH554" s="16"/>
      <c r="II554" s="16"/>
      <c r="IJ554" s="16"/>
      <c r="IK554" s="16"/>
      <c r="IL554" s="16"/>
      <c r="IM554" s="16"/>
      <c r="IS554" s="17"/>
      <c r="IT554" s="17"/>
      <c r="IU554" s="17"/>
      <c r="IV554" s="17"/>
    </row>
    <row r="561" spans="3:256" x14ac:dyDescent="0.25">
      <c r="C561" s="51"/>
    </row>
    <row r="562" spans="3:256" x14ac:dyDescent="0.25">
      <c r="C562" s="51"/>
      <c r="ID562" s="16"/>
      <c r="IE562" s="16"/>
      <c r="IF562" s="16"/>
      <c r="IG562" s="16"/>
      <c r="IH562" s="16"/>
      <c r="II562" s="16"/>
      <c r="IJ562" s="16"/>
      <c r="IK562" s="16"/>
      <c r="IL562" s="16"/>
      <c r="IM562" s="16"/>
      <c r="IS562" s="17"/>
      <c r="IT562" s="17"/>
      <c r="IU562" s="17"/>
      <c r="IV562" s="17"/>
    </row>
    <row r="563" spans="3:256" x14ac:dyDescent="0.25">
      <c r="C563" s="51"/>
    </row>
    <row r="564" spans="3:256" x14ac:dyDescent="0.25">
      <c r="C564" s="51"/>
      <c r="ID564" s="16"/>
      <c r="IE564" s="16"/>
      <c r="IF564" s="16"/>
      <c r="IG564" s="16"/>
      <c r="IH564" s="16"/>
      <c r="II564" s="16"/>
      <c r="IJ564" s="16"/>
      <c r="IK564" s="16"/>
      <c r="IL564" s="16"/>
      <c r="IM564" s="16"/>
      <c r="IS564" s="17"/>
      <c r="IT564" s="17"/>
      <c r="IU564" s="17"/>
      <c r="IV564" s="17"/>
    </row>
    <row r="565" spans="3:256" x14ac:dyDescent="0.25">
      <c r="C565" s="51"/>
      <c r="ID565" s="16"/>
      <c r="IE565" s="16"/>
      <c r="IF565" s="16"/>
      <c r="IG565" s="16"/>
      <c r="IH565" s="16"/>
      <c r="II565" s="16"/>
      <c r="IJ565" s="16"/>
      <c r="IK565" s="16"/>
      <c r="IL565" s="16"/>
      <c r="IM565" s="16"/>
      <c r="IS565" s="17"/>
      <c r="IT565" s="17"/>
      <c r="IU565" s="17"/>
      <c r="IV565" s="17"/>
    </row>
    <row r="568" spans="3:256" x14ac:dyDescent="0.25">
      <c r="C568" s="51"/>
      <c r="ID568" s="16"/>
      <c r="IE568" s="16"/>
      <c r="IF568" s="16"/>
      <c r="IG568" s="16"/>
      <c r="IH568" s="16"/>
      <c r="II568" s="16"/>
      <c r="IJ568" s="16"/>
      <c r="IK568" s="16"/>
      <c r="IL568" s="16"/>
      <c r="IM568" s="16"/>
      <c r="IS568" s="17"/>
      <c r="IT568" s="17"/>
      <c r="IU568" s="17"/>
      <c r="IV568" s="17"/>
    </row>
    <row r="569" spans="3:256" x14ac:dyDescent="0.25">
      <c r="C569" s="51"/>
      <c r="ID569" s="16"/>
      <c r="IE569" s="16"/>
      <c r="IF569" s="16"/>
      <c r="IG569" s="16"/>
      <c r="IH569" s="16"/>
      <c r="II569" s="16"/>
      <c r="IJ569" s="16"/>
      <c r="IK569" s="16"/>
      <c r="IL569" s="16"/>
      <c r="IM569" s="16"/>
      <c r="IS569" s="17"/>
      <c r="IT569" s="17"/>
      <c r="IU569" s="17"/>
      <c r="IV569" s="17"/>
    </row>
    <row r="570" spans="3:256" x14ac:dyDescent="0.25">
      <c r="C570" s="51"/>
      <c r="ID570" s="16"/>
      <c r="IE570" s="16"/>
      <c r="IF570" s="16"/>
      <c r="IG570" s="16"/>
      <c r="IH570" s="16"/>
      <c r="II570" s="16"/>
      <c r="IJ570" s="16"/>
      <c r="IK570" s="16"/>
      <c r="IL570" s="16"/>
      <c r="IM570" s="16"/>
      <c r="IS570" s="17"/>
      <c r="IT570" s="17"/>
      <c r="IU570" s="17"/>
      <c r="IV570" s="17"/>
    </row>
    <row r="571" spans="3:256" x14ac:dyDescent="0.25">
      <c r="C571" s="51"/>
      <c r="ID571" s="16"/>
      <c r="IE571" s="16"/>
      <c r="IF571" s="16"/>
      <c r="IG571" s="16"/>
      <c r="IH571" s="16"/>
      <c r="II571" s="16"/>
      <c r="IJ571" s="16"/>
      <c r="IK571" s="16"/>
      <c r="IL571" s="16"/>
      <c r="IM571" s="16"/>
      <c r="IS571" s="17"/>
      <c r="IT571" s="17"/>
      <c r="IU571" s="17"/>
      <c r="IV571" s="17"/>
    </row>
    <row r="572" spans="3:256" x14ac:dyDescent="0.25">
      <c r="C572" s="51"/>
      <c r="ID572" s="16"/>
      <c r="IE572" s="16"/>
      <c r="IF572" s="16"/>
      <c r="IG572" s="16"/>
      <c r="IH572" s="16"/>
      <c r="II572" s="16"/>
      <c r="IJ572" s="16"/>
      <c r="IK572" s="16"/>
      <c r="IL572" s="16"/>
      <c r="IM572" s="16"/>
      <c r="IS572" s="17"/>
      <c r="IT572" s="17"/>
      <c r="IU572" s="17"/>
      <c r="IV572" s="17"/>
    </row>
    <row r="573" spans="3:256" x14ac:dyDescent="0.25">
      <c r="C573" s="51"/>
      <c r="ID573" s="16"/>
      <c r="IE573" s="16"/>
      <c r="IF573" s="16"/>
      <c r="IG573" s="16"/>
      <c r="IH573" s="16"/>
      <c r="II573" s="16"/>
      <c r="IJ573" s="16"/>
      <c r="IK573" s="16"/>
      <c r="IL573" s="16"/>
      <c r="IM573" s="16"/>
      <c r="IS573" s="17"/>
      <c r="IT573" s="17"/>
      <c r="IU573" s="17"/>
      <c r="IV573" s="17"/>
    </row>
    <row r="574" spans="3:256" x14ac:dyDescent="0.25">
      <c r="C574" s="51"/>
    </row>
    <row r="575" spans="3:256" x14ac:dyDescent="0.25">
      <c r="C575" s="51"/>
    </row>
    <row r="576" spans="3:256" x14ac:dyDescent="0.25">
      <c r="C576" s="51"/>
    </row>
    <row r="577" spans="3:256" x14ac:dyDescent="0.25">
      <c r="C577" s="51"/>
      <c r="IE577" s="16"/>
      <c r="IF577" s="16"/>
      <c r="IG577" s="16"/>
      <c r="IH577" s="16"/>
      <c r="II577" s="16"/>
      <c r="IJ577" s="16"/>
      <c r="IK577" s="16"/>
      <c r="IL577" s="16"/>
      <c r="IM577" s="16"/>
      <c r="IS577" s="17"/>
      <c r="IT577" s="17"/>
      <c r="IU577" s="17"/>
      <c r="IV577" s="17"/>
    </row>
    <row r="578" spans="3:256" x14ac:dyDescent="0.25">
      <c r="C578" s="51"/>
      <c r="IE578" s="16"/>
      <c r="IF578" s="16"/>
      <c r="IG578" s="16"/>
      <c r="IH578" s="16"/>
      <c r="II578" s="16"/>
      <c r="IJ578" s="16"/>
      <c r="IK578" s="16"/>
      <c r="IL578" s="16"/>
      <c r="IM578" s="16"/>
      <c r="IS578" s="17"/>
      <c r="IT578" s="17"/>
      <c r="IU578" s="17"/>
      <c r="IV578" s="17"/>
    </row>
    <row r="579" spans="3:256" x14ac:dyDescent="0.25">
      <c r="C579" s="51"/>
      <c r="IE579" s="16"/>
      <c r="IF579" s="16"/>
      <c r="IG579" s="16"/>
      <c r="IH579" s="16"/>
      <c r="II579" s="16"/>
      <c r="IJ579" s="16"/>
      <c r="IK579" s="16"/>
      <c r="IL579" s="16"/>
      <c r="IM579" s="16"/>
      <c r="IS579" s="17"/>
      <c r="IT579" s="17"/>
      <c r="IU579" s="17"/>
      <c r="IV579" s="17"/>
    </row>
    <row r="580" spans="3:256" x14ac:dyDescent="0.25">
      <c r="C580" s="51"/>
      <c r="IE580" s="16"/>
      <c r="IF580" s="16"/>
      <c r="IG580" s="16"/>
      <c r="IH580" s="16"/>
      <c r="II580" s="16"/>
      <c r="IJ580" s="16"/>
      <c r="IK580" s="16"/>
      <c r="IL580" s="16"/>
      <c r="IM580" s="16"/>
      <c r="IS580" s="17"/>
      <c r="IT580" s="17"/>
      <c r="IU580" s="17"/>
      <c r="IV580" s="17"/>
    </row>
    <row r="581" spans="3:256" x14ac:dyDescent="0.25">
      <c r="C581" s="51"/>
      <c r="ID581" s="16"/>
      <c r="IE581" s="16"/>
      <c r="IF581" s="16"/>
      <c r="IG581" s="16"/>
      <c r="IH581" s="16"/>
      <c r="II581" s="16"/>
      <c r="IJ581" s="16"/>
      <c r="IK581" s="16"/>
      <c r="IL581" s="16"/>
      <c r="IM581" s="16"/>
      <c r="IS581" s="17"/>
      <c r="IT581" s="17"/>
      <c r="IU581" s="17"/>
      <c r="IV581" s="17"/>
    </row>
    <row r="582" spans="3:256" x14ac:dyDescent="0.25">
      <c r="C582" s="51"/>
      <c r="ID582" s="16"/>
      <c r="IE582" s="16"/>
      <c r="IF582" s="16"/>
      <c r="IG582" s="16"/>
      <c r="IH582" s="16"/>
      <c r="II582" s="16"/>
      <c r="IJ582" s="16"/>
      <c r="IK582" s="16"/>
      <c r="IL582" s="16"/>
      <c r="IM582" s="16"/>
      <c r="IS582" s="17"/>
      <c r="IT582" s="17"/>
      <c r="IU582" s="17"/>
      <c r="IV582" s="17"/>
    </row>
    <row r="583" spans="3:256" x14ac:dyDescent="0.25">
      <c r="C583" s="51"/>
      <c r="ID583" s="16"/>
      <c r="IE583" s="16"/>
      <c r="IF583" s="16"/>
      <c r="IG583" s="16"/>
      <c r="IH583" s="16"/>
      <c r="II583" s="16"/>
      <c r="IJ583" s="16"/>
      <c r="IK583" s="16"/>
      <c r="IL583" s="16"/>
      <c r="IM583" s="16"/>
      <c r="IS583" s="17"/>
      <c r="IT583" s="17"/>
      <c r="IU583" s="17"/>
      <c r="IV583" s="17"/>
    </row>
    <row r="584" spans="3:256" x14ac:dyDescent="0.25">
      <c r="C584" s="51"/>
      <c r="ID584" s="16"/>
      <c r="IE584" s="16"/>
      <c r="IF584" s="16"/>
      <c r="IG584" s="16"/>
      <c r="IH584" s="16"/>
      <c r="II584" s="16"/>
      <c r="IJ584" s="16"/>
      <c r="IK584" s="16"/>
      <c r="IL584" s="16"/>
      <c r="IM584" s="16"/>
      <c r="IS584" s="17"/>
      <c r="IT584" s="17"/>
      <c r="IU584" s="17"/>
      <c r="IV584" s="17"/>
    </row>
    <row r="585" spans="3:256" x14ac:dyDescent="0.25">
      <c r="C585" s="51"/>
      <c r="ID585" s="16"/>
      <c r="IE585" s="16"/>
      <c r="IF585" s="16"/>
      <c r="IG585" s="16"/>
      <c r="IH585" s="16"/>
      <c r="II585" s="16"/>
      <c r="IJ585" s="16"/>
      <c r="IK585" s="16"/>
      <c r="IL585" s="16"/>
      <c r="IM585" s="16"/>
      <c r="IS585" s="17"/>
      <c r="IT585" s="17"/>
      <c r="IU585" s="17"/>
      <c r="IV585" s="17"/>
    </row>
    <row r="586" spans="3:256" x14ac:dyDescent="0.25">
      <c r="C586" s="51"/>
      <c r="ID586" s="16"/>
      <c r="IE586" s="16"/>
      <c r="IF586" s="16"/>
      <c r="IG586" s="16"/>
      <c r="IH586" s="16"/>
      <c r="II586" s="16"/>
      <c r="IJ586" s="16"/>
      <c r="IK586" s="16"/>
      <c r="IL586" s="16"/>
      <c r="IM586" s="16"/>
      <c r="IS586" s="17"/>
      <c r="IT586" s="17"/>
      <c r="IU586" s="17"/>
      <c r="IV586" s="17"/>
    </row>
    <row r="589" spans="3:256" x14ac:dyDescent="0.25">
      <c r="C589" s="51"/>
      <c r="ID589" s="16"/>
      <c r="IE589" s="16"/>
      <c r="IF589" s="16"/>
      <c r="IG589" s="16"/>
      <c r="IH589" s="16"/>
      <c r="II589" s="16"/>
      <c r="IJ589" s="16"/>
      <c r="IK589" s="16"/>
      <c r="IL589" s="16"/>
      <c r="IM589" s="16"/>
      <c r="IS589" s="17"/>
      <c r="IT589" s="17"/>
      <c r="IU589" s="17"/>
      <c r="IV589" s="17"/>
    </row>
    <row r="590" spans="3:256" x14ac:dyDescent="0.25">
      <c r="C590" s="51"/>
      <c r="ID590" s="16"/>
      <c r="IE590" s="16"/>
      <c r="IF590" s="16"/>
      <c r="IG590" s="16"/>
      <c r="IH590" s="16"/>
      <c r="II590" s="16"/>
      <c r="IJ590" s="16"/>
      <c r="IK590" s="16"/>
      <c r="IL590" s="16"/>
      <c r="IM590" s="16"/>
      <c r="IS590" s="17"/>
      <c r="IT590" s="17"/>
      <c r="IU590" s="17"/>
      <c r="IV590" s="17"/>
    </row>
    <row r="591" spans="3:256" x14ac:dyDescent="0.25">
      <c r="C591" s="51"/>
      <c r="ID591" s="16"/>
      <c r="IE591" s="16"/>
      <c r="IF591" s="16"/>
      <c r="IG591" s="16"/>
      <c r="IH591" s="16"/>
      <c r="II591" s="16"/>
      <c r="IJ591" s="16"/>
      <c r="IK591" s="16"/>
      <c r="IL591" s="16"/>
      <c r="IM591" s="16"/>
      <c r="IS591" s="17"/>
      <c r="IT591" s="17"/>
      <c r="IU591" s="17"/>
      <c r="IV591" s="17"/>
    </row>
    <row r="592" spans="3:256" x14ac:dyDescent="0.25">
      <c r="C592" s="51"/>
      <c r="ID592" s="16"/>
      <c r="IE592" s="16"/>
      <c r="IF592" s="16"/>
      <c r="IG592" s="16"/>
      <c r="IH592" s="16"/>
      <c r="II592" s="16"/>
      <c r="IJ592" s="16"/>
      <c r="IK592" s="16"/>
      <c r="IL592" s="16"/>
      <c r="IM592" s="16"/>
      <c r="IS592" s="17"/>
      <c r="IT592" s="17"/>
      <c r="IU592" s="17"/>
      <c r="IV592" s="17"/>
    </row>
    <row r="593" spans="3:256" x14ac:dyDescent="0.25">
      <c r="C593" s="51"/>
      <c r="ID593" s="16"/>
      <c r="IE593" s="16"/>
      <c r="IF593" s="16"/>
      <c r="IG593" s="16"/>
      <c r="IH593" s="16"/>
      <c r="II593" s="16"/>
      <c r="IJ593" s="16"/>
      <c r="IK593" s="16"/>
      <c r="IL593" s="16"/>
      <c r="IM593" s="16"/>
      <c r="IS593" s="17"/>
      <c r="IT593" s="17"/>
      <c r="IU593" s="17"/>
      <c r="IV593" s="17"/>
    </row>
    <row r="594" spans="3:256" x14ac:dyDescent="0.25">
      <c r="C594" s="51"/>
      <c r="ID594" s="16"/>
      <c r="IE594" s="16"/>
      <c r="IF594" s="16"/>
      <c r="IG594" s="16"/>
      <c r="IH594" s="16"/>
      <c r="II594" s="16"/>
      <c r="IJ594" s="16"/>
      <c r="IK594" s="16"/>
      <c r="IL594" s="16"/>
      <c r="IM594" s="16"/>
      <c r="IS594" s="17"/>
      <c r="IT594" s="17"/>
      <c r="IU594" s="17"/>
      <c r="IV594" s="17"/>
    </row>
    <row r="595" spans="3:256" x14ac:dyDescent="0.25">
      <c r="C595" s="51"/>
      <c r="ID595" s="16"/>
      <c r="IE595" s="16"/>
      <c r="IF595" s="16"/>
      <c r="IG595" s="16"/>
      <c r="IH595" s="16"/>
      <c r="II595" s="16"/>
      <c r="IJ595" s="16"/>
      <c r="IK595" s="16"/>
      <c r="IL595" s="16"/>
      <c r="IM595" s="16"/>
      <c r="IS595" s="17"/>
      <c r="IT595" s="17"/>
      <c r="IU595" s="17"/>
      <c r="IV595" s="17"/>
    </row>
    <row r="596" spans="3:256" x14ac:dyDescent="0.25">
      <c r="C596" s="51"/>
      <c r="ID596" s="16"/>
      <c r="IE596" s="16"/>
      <c r="IF596" s="16"/>
      <c r="IG596" s="16"/>
      <c r="IH596" s="16"/>
      <c r="II596" s="16"/>
      <c r="IJ596" s="16"/>
      <c r="IK596" s="16"/>
      <c r="IL596" s="16"/>
      <c r="IM596" s="16"/>
      <c r="IS596" s="17"/>
      <c r="IT596" s="17"/>
      <c r="IU596" s="17"/>
      <c r="IV596" s="17"/>
    </row>
    <row r="597" spans="3:256" x14ac:dyDescent="0.25">
      <c r="C597" s="51"/>
      <c r="ID597" s="16"/>
      <c r="IE597" s="16"/>
      <c r="IF597" s="16"/>
      <c r="IG597" s="16"/>
      <c r="IH597" s="16"/>
      <c r="II597" s="16"/>
      <c r="IJ597" s="16"/>
      <c r="IK597" s="16"/>
      <c r="IL597" s="16"/>
      <c r="IM597" s="16"/>
      <c r="IS597" s="17"/>
      <c r="IT597" s="17"/>
      <c r="IU597" s="17"/>
      <c r="IV597" s="17"/>
    </row>
    <row r="598" spans="3:256" x14ac:dyDescent="0.25">
      <c r="C598" s="51"/>
      <c r="ID598" s="16"/>
      <c r="IE598" s="16"/>
      <c r="IF598" s="16"/>
      <c r="IG598" s="16"/>
      <c r="IH598" s="16"/>
      <c r="II598" s="16"/>
      <c r="IJ598" s="16"/>
      <c r="IK598" s="16"/>
      <c r="IL598" s="16"/>
      <c r="IM598" s="16"/>
      <c r="IS598" s="17"/>
      <c r="IT598" s="17"/>
      <c r="IU598" s="17"/>
      <c r="IV598" s="17"/>
    </row>
    <row r="599" spans="3:256" x14ac:dyDescent="0.25">
      <c r="C599" s="51"/>
      <c r="ID599" s="16"/>
      <c r="IE599" s="16"/>
      <c r="IF599" s="16"/>
      <c r="IG599" s="16"/>
      <c r="IH599" s="16"/>
      <c r="II599" s="16"/>
      <c r="IJ599" s="16"/>
      <c r="IK599" s="16"/>
      <c r="IL599" s="16"/>
      <c r="IM599" s="16"/>
      <c r="IS599" s="17"/>
      <c r="IT599" s="17"/>
      <c r="IU599" s="17"/>
      <c r="IV599" s="17"/>
    </row>
    <row r="600" spans="3:256" x14ac:dyDescent="0.25">
      <c r="C600" s="51"/>
      <c r="ID600" s="16"/>
      <c r="IE600" s="16"/>
      <c r="IF600" s="16"/>
      <c r="IG600" s="16"/>
      <c r="IH600" s="16"/>
      <c r="II600" s="16"/>
      <c r="IJ600" s="16"/>
      <c r="IK600" s="16"/>
      <c r="IL600" s="16"/>
      <c r="IM600" s="16"/>
      <c r="IS600" s="17"/>
      <c r="IT600" s="17"/>
      <c r="IU600" s="17"/>
      <c r="IV600" s="17"/>
    </row>
    <row r="601" spans="3:256" x14ac:dyDescent="0.25">
      <c r="C601" s="51"/>
      <c r="ID601" s="16"/>
      <c r="IE601" s="16"/>
      <c r="IF601" s="16"/>
      <c r="IG601" s="16"/>
      <c r="IH601" s="16"/>
      <c r="II601" s="16"/>
      <c r="IJ601" s="16"/>
      <c r="IK601" s="16"/>
      <c r="IL601" s="16"/>
      <c r="IM601" s="16"/>
      <c r="IS601" s="17"/>
      <c r="IT601" s="17"/>
      <c r="IU601" s="17"/>
      <c r="IV601" s="17"/>
    </row>
    <row r="602" spans="3:256" x14ac:dyDescent="0.25">
      <c r="C602" s="51"/>
      <c r="ID602" s="16"/>
      <c r="IE602" s="16"/>
      <c r="IF602" s="16"/>
      <c r="IG602" s="16"/>
      <c r="IH602" s="16"/>
      <c r="II602" s="16"/>
      <c r="IJ602" s="16"/>
      <c r="IK602" s="16"/>
      <c r="IL602" s="16"/>
      <c r="IM602" s="16"/>
      <c r="IS602" s="17"/>
      <c r="IT602" s="17"/>
      <c r="IU602" s="17"/>
      <c r="IV602" s="17"/>
    </row>
    <row r="603" spans="3:256" x14ac:dyDescent="0.25">
      <c r="C603" s="51"/>
      <c r="ID603" s="16"/>
      <c r="IE603" s="16"/>
      <c r="IF603" s="16"/>
      <c r="IG603" s="16"/>
      <c r="IH603" s="16"/>
      <c r="II603" s="16"/>
      <c r="IJ603" s="16"/>
      <c r="IK603" s="16"/>
      <c r="IL603" s="16"/>
      <c r="IM603" s="16"/>
      <c r="IS603" s="17"/>
      <c r="IT603" s="17"/>
      <c r="IU603" s="17"/>
      <c r="IV603" s="17"/>
    </row>
    <row r="604" spans="3:256" x14ac:dyDescent="0.25">
      <c r="C604" s="51"/>
      <c r="ID604" s="16"/>
      <c r="IE604" s="16"/>
      <c r="IF604" s="16"/>
      <c r="IG604" s="16"/>
      <c r="IH604" s="16"/>
      <c r="II604" s="16"/>
      <c r="IJ604" s="16"/>
      <c r="IK604" s="16"/>
      <c r="IL604" s="16"/>
      <c r="IM604" s="16"/>
      <c r="IS604" s="17"/>
      <c r="IT604" s="17"/>
      <c r="IU604" s="17"/>
      <c r="IV604" s="17"/>
    </row>
    <row r="605" spans="3:256" x14ac:dyDescent="0.25">
      <c r="C605" s="51"/>
      <c r="ID605" s="16"/>
      <c r="IE605" s="16"/>
      <c r="IF605" s="16"/>
      <c r="IG605" s="16"/>
      <c r="IH605" s="16"/>
      <c r="II605" s="16"/>
      <c r="IJ605" s="16"/>
      <c r="IK605" s="16"/>
      <c r="IL605" s="16"/>
      <c r="IM605" s="16"/>
      <c r="IS605" s="17"/>
      <c r="IT605" s="17"/>
      <c r="IU605" s="17"/>
      <c r="IV605" s="17"/>
    </row>
    <row r="606" spans="3:256" x14ac:dyDescent="0.25">
      <c r="C606" s="51"/>
      <c r="ID606" s="16"/>
      <c r="IE606" s="16"/>
      <c r="IF606" s="16"/>
      <c r="IG606" s="16"/>
      <c r="IH606" s="16"/>
      <c r="II606" s="16"/>
      <c r="IJ606" s="16"/>
      <c r="IK606" s="16"/>
      <c r="IL606" s="16"/>
      <c r="IM606" s="16"/>
      <c r="IS606" s="17"/>
      <c r="IT606" s="17"/>
      <c r="IU606" s="17"/>
      <c r="IV606" s="17"/>
    </row>
    <row r="607" spans="3:256" x14ac:dyDescent="0.25">
      <c r="C607" s="51"/>
    </row>
    <row r="608" spans="3:256" x14ac:dyDescent="0.25">
      <c r="C608" s="51"/>
    </row>
    <row r="610" spans="3:256" x14ac:dyDescent="0.25">
      <c r="C610" s="51"/>
      <c r="ID610" s="16"/>
      <c r="IE610" s="16"/>
      <c r="IF610" s="16"/>
      <c r="IG610" s="16"/>
      <c r="IH610" s="16"/>
      <c r="II610" s="16"/>
      <c r="IJ610" s="16"/>
      <c r="IK610" s="16"/>
      <c r="IL610" s="16"/>
      <c r="IM610" s="16"/>
      <c r="IS610" s="17"/>
      <c r="IT610" s="17"/>
      <c r="IU610" s="17"/>
      <c r="IV610" s="17"/>
    </row>
    <row r="611" spans="3:256" x14ac:dyDescent="0.25">
      <c r="C611" s="51"/>
      <c r="ID611" s="16"/>
      <c r="IE611" s="16"/>
      <c r="IF611" s="16"/>
      <c r="IG611" s="16"/>
      <c r="IH611" s="16"/>
      <c r="II611" s="16"/>
      <c r="IJ611" s="16"/>
      <c r="IK611" s="16"/>
      <c r="IL611" s="16"/>
      <c r="IM611" s="16"/>
      <c r="IS611" s="17"/>
      <c r="IT611" s="17"/>
      <c r="IU611" s="17"/>
      <c r="IV611" s="17"/>
    </row>
    <row r="612" spans="3:256" x14ac:dyDescent="0.25">
      <c r="C612" s="51"/>
      <c r="ID612" s="16"/>
      <c r="IE612" s="16"/>
      <c r="IF612" s="16"/>
      <c r="IG612" s="16"/>
      <c r="IH612" s="16"/>
      <c r="II612" s="16"/>
      <c r="IJ612" s="16"/>
      <c r="IK612" s="16"/>
      <c r="IL612" s="16"/>
      <c r="IM612" s="16"/>
      <c r="IS612" s="17"/>
      <c r="IT612" s="17"/>
      <c r="IU612" s="17"/>
      <c r="IV612" s="17"/>
    </row>
    <row r="613" spans="3:256" x14ac:dyDescent="0.25">
      <c r="C613" s="51"/>
      <c r="ID613" s="16"/>
      <c r="IE613" s="16"/>
      <c r="IF613" s="16"/>
      <c r="IG613" s="16"/>
      <c r="IH613" s="16"/>
      <c r="II613" s="16"/>
      <c r="IJ613" s="16"/>
      <c r="IK613" s="16"/>
      <c r="IL613" s="16"/>
      <c r="IM613" s="16"/>
      <c r="IS613" s="17"/>
      <c r="IT613" s="17"/>
      <c r="IU613" s="17"/>
      <c r="IV613" s="17"/>
    </row>
    <row r="614" spans="3:256" x14ac:dyDescent="0.25">
      <c r="C614" s="51"/>
      <c r="ID614" s="16"/>
      <c r="IE614" s="16"/>
      <c r="IF614" s="16"/>
      <c r="IG614" s="16"/>
      <c r="IH614" s="16"/>
      <c r="II614" s="16"/>
      <c r="IJ614" s="16"/>
      <c r="IK614" s="16"/>
      <c r="IL614" s="16"/>
      <c r="IM614" s="16"/>
      <c r="IS614" s="17"/>
      <c r="IT614" s="17"/>
      <c r="IU614" s="17"/>
      <c r="IV614" s="17"/>
    </row>
    <row r="615" spans="3:256" x14ac:dyDescent="0.25">
      <c r="C615" s="51"/>
      <c r="ID615" s="16"/>
      <c r="IE615" s="16"/>
      <c r="IF615" s="16"/>
      <c r="IG615" s="16"/>
      <c r="IH615" s="16"/>
      <c r="II615" s="16"/>
      <c r="IJ615" s="16"/>
      <c r="IK615" s="16"/>
      <c r="IL615" s="16"/>
      <c r="IM615" s="16"/>
      <c r="IS615" s="17"/>
      <c r="IT615" s="17"/>
      <c r="IU615" s="17"/>
      <c r="IV615" s="17"/>
    </row>
    <row r="616" spans="3:256" x14ac:dyDescent="0.25">
      <c r="C616" s="51"/>
      <c r="ID616" s="16"/>
      <c r="IE616" s="16"/>
      <c r="IF616" s="16"/>
      <c r="IG616" s="16"/>
      <c r="IH616" s="16"/>
      <c r="II616" s="16"/>
      <c r="IJ616" s="16"/>
      <c r="IK616" s="16"/>
      <c r="IL616" s="16"/>
      <c r="IM616" s="16"/>
      <c r="IS616" s="17"/>
      <c r="IT616" s="17"/>
      <c r="IU616" s="17"/>
      <c r="IV616" s="17"/>
    </row>
    <row r="617" spans="3:256" x14ac:dyDescent="0.25">
      <c r="C617" s="51"/>
      <c r="ID617" s="16"/>
      <c r="IE617" s="16"/>
      <c r="IF617" s="16"/>
      <c r="IG617" s="16"/>
      <c r="IH617" s="16"/>
      <c r="II617" s="16"/>
      <c r="IJ617" s="16"/>
      <c r="IK617" s="16"/>
      <c r="IL617" s="16"/>
      <c r="IM617" s="16"/>
      <c r="IS617" s="17"/>
      <c r="IT617" s="17"/>
      <c r="IU617" s="17"/>
      <c r="IV617" s="17"/>
    </row>
    <row r="618" spans="3:256" x14ac:dyDescent="0.25">
      <c r="C618" s="51"/>
      <c r="ID618" s="16"/>
      <c r="IE618" s="16"/>
      <c r="IF618" s="16"/>
      <c r="IG618" s="16"/>
      <c r="IH618" s="16"/>
      <c r="II618" s="16"/>
      <c r="IJ618" s="16"/>
      <c r="IK618" s="16"/>
      <c r="IL618" s="16"/>
      <c r="IM618" s="16"/>
      <c r="IS618" s="17"/>
      <c r="IT618" s="17"/>
      <c r="IU618" s="17"/>
      <c r="IV618" s="17"/>
    </row>
    <row r="619" spans="3:256" x14ac:dyDescent="0.25">
      <c r="C619" s="51"/>
    </row>
    <row r="620" spans="3:256" x14ac:dyDescent="0.25">
      <c r="C620" s="51"/>
      <c r="ID620" s="16"/>
      <c r="IE620" s="16"/>
      <c r="IF620" s="16"/>
      <c r="IG620" s="16"/>
      <c r="IH620" s="16"/>
      <c r="II620" s="16"/>
      <c r="IJ620" s="16"/>
      <c r="IK620" s="16"/>
      <c r="IL620" s="16"/>
      <c r="IM620" s="16"/>
      <c r="IS620" s="17"/>
      <c r="IT620" s="17"/>
      <c r="IU620" s="17"/>
      <c r="IV620" s="17"/>
    </row>
    <row r="621" spans="3:256" x14ac:dyDescent="0.25">
      <c r="C621" s="51"/>
      <c r="ID621" s="16"/>
      <c r="IE621" s="16"/>
      <c r="IF621" s="16"/>
      <c r="IG621" s="16"/>
      <c r="IH621" s="16"/>
      <c r="II621" s="16"/>
      <c r="IJ621" s="16"/>
      <c r="IK621" s="16"/>
      <c r="IL621" s="16"/>
      <c r="IM621" s="16"/>
      <c r="IS621" s="17"/>
      <c r="IT621" s="17"/>
      <c r="IU621" s="17"/>
      <c r="IV621" s="17"/>
    </row>
    <row r="622" spans="3:256" x14ac:dyDescent="0.25">
      <c r="C622" s="51"/>
    </row>
    <row r="623" spans="3:256" x14ac:dyDescent="0.25">
      <c r="C623" s="51"/>
    </row>
    <row r="624" spans="3:256" x14ac:dyDescent="0.25">
      <c r="C624" s="51"/>
      <c r="ID624" s="16"/>
      <c r="IE624" s="16"/>
      <c r="IF624" s="16"/>
      <c r="IG624" s="16"/>
      <c r="IH624" s="16"/>
      <c r="II624" s="16"/>
      <c r="IJ624" s="16"/>
      <c r="IK624" s="16"/>
      <c r="IL624" s="16"/>
      <c r="IM624" s="16"/>
      <c r="IS624" s="17"/>
      <c r="IT624" s="17"/>
      <c r="IU624" s="17"/>
      <c r="IV624" s="17"/>
    </row>
    <row r="625" spans="3:256" x14ac:dyDescent="0.25">
      <c r="C625" s="51"/>
      <c r="ID625" s="16"/>
      <c r="IE625" s="16"/>
      <c r="IF625" s="16"/>
      <c r="IG625" s="16"/>
      <c r="IH625" s="16"/>
      <c r="II625" s="16"/>
      <c r="IJ625" s="16"/>
      <c r="IK625" s="16"/>
      <c r="IL625" s="16"/>
      <c r="IM625" s="16"/>
      <c r="IS625" s="17"/>
      <c r="IT625" s="17"/>
      <c r="IU625" s="17"/>
      <c r="IV625" s="17"/>
    </row>
  </sheetData>
  <sortState xmlns:xlrd2="http://schemas.microsoft.com/office/spreadsheetml/2017/richdata2" ref="A3:JN589">
    <sortCondition ref="E3:E589"/>
    <sortCondition ref="G3:G589"/>
    <sortCondition ref="F3:F589"/>
  </sortState>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99"/>
  </sheetPr>
  <dimension ref="A1:E117"/>
  <sheetViews>
    <sheetView zoomScale="80" zoomScaleNormal="80" zoomScalePageLayoutView="80" workbookViewId="0">
      <pane ySplit="1" topLeftCell="A20" activePane="bottomLeft" state="frozen"/>
      <selection pane="bottomLeft" activeCell="G37" sqref="G37"/>
    </sheetView>
  </sheetViews>
  <sheetFormatPr defaultColWidth="8.6640625" defaultRowHeight="13.8" x14ac:dyDescent="0.25"/>
  <cols>
    <col min="1" max="1" width="8.6640625" style="13"/>
    <col min="2" max="2" width="23.44140625" style="13" bestFit="1" customWidth="1"/>
    <col min="3" max="3" width="8.6640625" style="13" bestFit="1" customWidth="1"/>
    <col min="4" max="4" width="9.6640625" style="13" bestFit="1" customWidth="1"/>
    <col min="5" max="5" width="9.44140625" style="13" bestFit="1" customWidth="1"/>
    <col min="6" max="16384" width="8.6640625" style="13"/>
  </cols>
  <sheetData>
    <row r="1" spans="1:5" x14ac:dyDescent="0.25">
      <c r="A1" s="10" t="s">
        <v>1386</v>
      </c>
      <c r="B1" s="11" t="s">
        <v>1387</v>
      </c>
      <c r="C1" s="11" t="s">
        <v>1388</v>
      </c>
      <c r="D1" s="11" t="s">
        <v>1389</v>
      </c>
      <c r="E1" s="12" t="s">
        <v>1390</v>
      </c>
    </row>
    <row r="2" spans="1:5" ht="14.4" x14ac:dyDescent="0.3">
      <c r="A2" t="s">
        <v>4575</v>
      </c>
      <c r="B2" t="s">
        <v>32</v>
      </c>
      <c r="C2">
        <v>200</v>
      </c>
      <c r="D2">
        <v>0.2</v>
      </c>
      <c r="E2" t="s">
        <v>396</v>
      </c>
    </row>
    <row r="3" spans="1:5" ht="14.4" x14ac:dyDescent="0.3">
      <c r="A3" t="s">
        <v>4745</v>
      </c>
      <c r="B3" t="s">
        <v>32</v>
      </c>
      <c r="C3">
        <v>200</v>
      </c>
      <c r="D3">
        <v>0.2</v>
      </c>
      <c r="E3" t="s">
        <v>396</v>
      </c>
    </row>
    <row r="4" spans="1:5" ht="14.4" x14ac:dyDescent="0.3">
      <c r="A4" t="s">
        <v>4755</v>
      </c>
      <c r="B4" t="s">
        <v>32</v>
      </c>
      <c r="C4">
        <v>200</v>
      </c>
      <c r="D4">
        <v>0.2</v>
      </c>
      <c r="E4" t="s">
        <v>396</v>
      </c>
    </row>
    <row r="5" spans="1:5" ht="14.4" x14ac:dyDescent="0.3">
      <c r="A5" t="s">
        <v>4758</v>
      </c>
      <c r="B5" t="s">
        <v>32</v>
      </c>
      <c r="C5">
        <v>200</v>
      </c>
      <c r="D5">
        <v>0.2</v>
      </c>
      <c r="E5" t="s">
        <v>396</v>
      </c>
    </row>
    <row r="6" spans="1:5" ht="14.4" x14ac:dyDescent="0.3">
      <c r="A6" t="s">
        <v>4766</v>
      </c>
      <c r="B6" t="s">
        <v>32</v>
      </c>
      <c r="C6">
        <v>700</v>
      </c>
      <c r="D6">
        <v>0.7</v>
      </c>
      <c r="E6" t="s">
        <v>396</v>
      </c>
    </row>
    <row r="7" spans="1:5" ht="14.4" x14ac:dyDescent="0.3">
      <c r="A7" t="s">
        <v>4575</v>
      </c>
      <c r="B7" t="s">
        <v>34</v>
      </c>
      <c r="C7">
        <v>0</v>
      </c>
      <c r="D7">
        <v>1.25</v>
      </c>
      <c r="E7" t="s">
        <v>396</v>
      </c>
    </row>
    <row r="8" spans="1:5" ht="14.4" x14ac:dyDescent="0.3">
      <c r="A8" t="s">
        <v>4745</v>
      </c>
      <c r="B8" t="s">
        <v>34</v>
      </c>
      <c r="C8">
        <v>0.01</v>
      </c>
      <c r="D8">
        <v>3</v>
      </c>
      <c r="E8" t="s">
        <v>396</v>
      </c>
    </row>
    <row r="9" spans="1:5" ht="14.4" x14ac:dyDescent="0.3">
      <c r="A9" t="s">
        <v>4755</v>
      </c>
      <c r="B9" t="s">
        <v>34</v>
      </c>
      <c r="C9">
        <v>0.01</v>
      </c>
      <c r="D9">
        <v>3</v>
      </c>
      <c r="E9" t="s">
        <v>396</v>
      </c>
    </row>
    <row r="10" spans="1:5" ht="14.4" x14ac:dyDescent="0.3">
      <c r="A10" t="s">
        <v>4758</v>
      </c>
      <c r="B10" t="s">
        <v>34</v>
      </c>
      <c r="C10">
        <v>0.01</v>
      </c>
      <c r="D10">
        <v>3</v>
      </c>
      <c r="E10" t="s">
        <v>396</v>
      </c>
    </row>
    <row r="11" spans="1:5" ht="14.4" x14ac:dyDescent="0.3">
      <c r="A11" t="s">
        <v>4766</v>
      </c>
      <c r="B11" t="s">
        <v>34</v>
      </c>
      <c r="C11">
        <v>0</v>
      </c>
      <c r="D11">
        <v>1.43</v>
      </c>
      <c r="E11" t="s">
        <v>396</v>
      </c>
    </row>
    <row r="12" spans="1:5" ht="14.4" x14ac:dyDescent="0.3">
      <c r="A12" t="s">
        <v>4575</v>
      </c>
      <c r="B12" t="s">
        <v>160</v>
      </c>
      <c r="C12">
        <v>1100</v>
      </c>
      <c r="D12">
        <v>1.1000000000000001</v>
      </c>
      <c r="E12" t="s">
        <v>396</v>
      </c>
    </row>
    <row r="13" spans="1:5" ht="14.4" x14ac:dyDescent="0.3">
      <c r="A13" t="s">
        <v>4607</v>
      </c>
      <c r="B13" t="s">
        <v>160</v>
      </c>
      <c r="C13">
        <v>1200</v>
      </c>
      <c r="D13">
        <v>1.2</v>
      </c>
      <c r="E13" t="s">
        <v>2169</v>
      </c>
    </row>
    <row r="14" spans="1:5" ht="14.4" x14ac:dyDescent="0.3">
      <c r="A14" t="s">
        <v>4755</v>
      </c>
      <c r="B14" t="s">
        <v>160</v>
      </c>
      <c r="C14">
        <v>1300</v>
      </c>
      <c r="D14">
        <v>1.3</v>
      </c>
      <c r="E14" t="s">
        <v>396</v>
      </c>
    </row>
    <row r="15" spans="1:5" ht="14.4" x14ac:dyDescent="0.3">
      <c r="A15" t="s">
        <v>4758</v>
      </c>
      <c r="B15" t="s">
        <v>160</v>
      </c>
      <c r="C15">
        <v>1300</v>
      </c>
      <c r="D15">
        <v>1.3</v>
      </c>
      <c r="E15" t="s">
        <v>396</v>
      </c>
    </row>
    <row r="16" spans="1:5" ht="14.4" x14ac:dyDescent="0.3">
      <c r="A16" t="s">
        <v>4766</v>
      </c>
      <c r="B16" t="s">
        <v>160</v>
      </c>
      <c r="C16">
        <v>1100</v>
      </c>
      <c r="D16">
        <v>1.1000000000000001</v>
      </c>
      <c r="E16" t="s">
        <v>396</v>
      </c>
    </row>
    <row r="17" spans="1:5" ht="14.4" x14ac:dyDescent="0.3">
      <c r="A17" t="s">
        <v>4575</v>
      </c>
      <c r="B17" t="s">
        <v>162</v>
      </c>
      <c r="C17">
        <v>0.01</v>
      </c>
      <c r="D17">
        <v>8.25</v>
      </c>
      <c r="E17" t="s">
        <v>396</v>
      </c>
    </row>
    <row r="18" spans="1:5" ht="14.4" x14ac:dyDescent="0.3">
      <c r="A18" t="s">
        <v>4607</v>
      </c>
      <c r="B18" t="s">
        <v>162</v>
      </c>
      <c r="C18">
        <v>0.01</v>
      </c>
      <c r="D18">
        <v>8</v>
      </c>
      <c r="E18" t="s">
        <v>2169</v>
      </c>
    </row>
    <row r="19" spans="1:5" ht="14.4" x14ac:dyDescent="0.3">
      <c r="A19" t="s">
        <v>4755</v>
      </c>
      <c r="B19" t="s">
        <v>162</v>
      </c>
      <c r="C19">
        <v>0.01</v>
      </c>
      <c r="D19">
        <v>8.5</v>
      </c>
      <c r="E19" t="s">
        <v>396</v>
      </c>
    </row>
    <row r="20" spans="1:5" ht="14.4" x14ac:dyDescent="0.3">
      <c r="A20" t="s">
        <v>4758</v>
      </c>
      <c r="B20" t="s">
        <v>162</v>
      </c>
      <c r="C20">
        <v>0.01</v>
      </c>
      <c r="D20">
        <v>8.5</v>
      </c>
      <c r="E20" t="s">
        <v>396</v>
      </c>
    </row>
    <row r="21" spans="1:5" ht="14.4" x14ac:dyDescent="0.3">
      <c r="A21" t="s">
        <v>4766</v>
      </c>
      <c r="B21" t="s">
        <v>162</v>
      </c>
      <c r="C21">
        <v>0.01</v>
      </c>
      <c r="D21">
        <v>8.25</v>
      </c>
      <c r="E21" t="s">
        <v>396</v>
      </c>
    </row>
    <row r="22" spans="1:5" ht="14.4" x14ac:dyDescent="0.3">
      <c r="A22" t="s">
        <v>4755</v>
      </c>
      <c r="B22" t="s">
        <v>168</v>
      </c>
      <c r="C22">
        <v>500</v>
      </c>
      <c r="D22">
        <v>0.5</v>
      </c>
      <c r="E22" t="s">
        <v>396</v>
      </c>
    </row>
    <row r="23" spans="1:5" ht="14.4" x14ac:dyDescent="0.3">
      <c r="A23" t="s">
        <v>4758</v>
      </c>
      <c r="B23" t="s">
        <v>168</v>
      </c>
      <c r="C23">
        <v>500</v>
      </c>
      <c r="D23">
        <v>0.5</v>
      </c>
      <c r="E23" t="s">
        <v>396</v>
      </c>
    </row>
    <row r="24" spans="1:5" ht="14.4" x14ac:dyDescent="0.3">
      <c r="A24" t="s">
        <v>4755</v>
      </c>
      <c r="B24" t="s">
        <v>170</v>
      </c>
      <c r="C24">
        <v>0.04</v>
      </c>
      <c r="D24">
        <v>35</v>
      </c>
      <c r="E24" t="s">
        <v>396</v>
      </c>
    </row>
    <row r="25" spans="1:5" ht="14.4" x14ac:dyDescent="0.3">
      <c r="A25" t="s">
        <v>4758</v>
      </c>
      <c r="B25" t="s">
        <v>170</v>
      </c>
      <c r="C25">
        <v>0.04</v>
      </c>
      <c r="D25">
        <v>35</v>
      </c>
      <c r="E25" t="s">
        <v>396</v>
      </c>
    </row>
    <row r="26" spans="1:5" ht="14.4" x14ac:dyDescent="0.3">
      <c r="A26" t="s">
        <v>4348</v>
      </c>
      <c r="B26" t="s">
        <v>212</v>
      </c>
      <c r="C26">
        <v>75</v>
      </c>
      <c r="D26">
        <v>0.75</v>
      </c>
      <c r="E26" t="s">
        <v>1157</v>
      </c>
    </row>
    <row r="27" spans="1:5" ht="14.4" x14ac:dyDescent="0.3">
      <c r="A27" t="s">
        <v>4353</v>
      </c>
      <c r="B27" t="s">
        <v>212</v>
      </c>
      <c r="C27">
        <v>75</v>
      </c>
      <c r="D27">
        <v>0.75</v>
      </c>
      <c r="E27" t="s">
        <v>1157</v>
      </c>
    </row>
    <row r="28" spans="1:5" ht="14.4" x14ac:dyDescent="0.3">
      <c r="A28" t="s">
        <v>4359</v>
      </c>
      <c r="B28" t="s">
        <v>212</v>
      </c>
      <c r="C28">
        <v>75</v>
      </c>
      <c r="D28">
        <v>0.75</v>
      </c>
      <c r="E28" t="s">
        <v>1157</v>
      </c>
    </row>
    <row r="29" spans="1:5" ht="14.4" x14ac:dyDescent="0.3">
      <c r="A29" t="s">
        <v>4363</v>
      </c>
      <c r="B29" t="s">
        <v>212</v>
      </c>
      <c r="C29">
        <v>75</v>
      </c>
      <c r="D29">
        <v>0.75</v>
      </c>
      <c r="E29" t="s">
        <v>1157</v>
      </c>
    </row>
    <row r="30" spans="1:5" ht="14.4" x14ac:dyDescent="0.3">
      <c r="A30" t="s">
        <v>4348</v>
      </c>
      <c r="B30" t="s">
        <v>213</v>
      </c>
      <c r="C30">
        <v>75</v>
      </c>
      <c r="D30">
        <v>0.75</v>
      </c>
      <c r="E30" t="s">
        <v>1157</v>
      </c>
    </row>
    <row r="31" spans="1:5" ht="14.4" x14ac:dyDescent="0.3">
      <c r="A31" t="s">
        <v>4353</v>
      </c>
      <c r="B31" t="s">
        <v>213</v>
      </c>
      <c r="C31">
        <v>75</v>
      </c>
      <c r="D31">
        <v>0.75</v>
      </c>
      <c r="E31" t="s">
        <v>1157</v>
      </c>
    </row>
    <row r="32" spans="1:5" ht="14.4" x14ac:dyDescent="0.3">
      <c r="A32" t="s">
        <v>4359</v>
      </c>
      <c r="B32" t="s">
        <v>213</v>
      </c>
      <c r="C32">
        <v>75</v>
      </c>
      <c r="D32">
        <v>0.75</v>
      </c>
      <c r="E32" t="s">
        <v>1157</v>
      </c>
    </row>
    <row r="33" spans="1:5" ht="14.4" x14ac:dyDescent="0.3">
      <c r="A33" t="s">
        <v>4363</v>
      </c>
      <c r="B33" t="s">
        <v>213</v>
      </c>
      <c r="C33">
        <v>75</v>
      </c>
      <c r="D33">
        <v>0.75</v>
      </c>
      <c r="E33" t="s">
        <v>1157</v>
      </c>
    </row>
    <row r="34" spans="1:5" ht="14.4" x14ac:dyDescent="0.3">
      <c r="A34" t="s">
        <v>3801</v>
      </c>
      <c r="B34" t="s">
        <v>260</v>
      </c>
      <c r="C34">
        <v>15</v>
      </c>
      <c r="D34">
        <v>6</v>
      </c>
      <c r="E34" t="s">
        <v>309</v>
      </c>
    </row>
    <row r="35" spans="1:5" ht="14.4" x14ac:dyDescent="0.3">
      <c r="A35" t="s">
        <v>4214</v>
      </c>
      <c r="B35" t="s">
        <v>260</v>
      </c>
      <c r="C35">
        <v>12</v>
      </c>
      <c r="D35">
        <v>4.5</v>
      </c>
      <c r="E35" t="s">
        <v>309</v>
      </c>
    </row>
    <row r="36" spans="1:5" ht="14.4" x14ac:dyDescent="0.3">
      <c r="A36" t="s">
        <v>4220</v>
      </c>
      <c r="B36" t="s">
        <v>260</v>
      </c>
      <c r="C36">
        <v>12</v>
      </c>
      <c r="D36">
        <v>4.5</v>
      </c>
      <c r="E36" t="s">
        <v>309</v>
      </c>
    </row>
    <row r="37" spans="1:5" ht="14.4" x14ac:dyDescent="0.3">
      <c r="A37" t="s">
        <v>4228</v>
      </c>
      <c r="B37" t="s">
        <v>260</v>
      </c>
      <c r="C37">
        <v>20</v>
      </c>
      <c r="D37">
        <v>6</v>
      </c>
      <c r="E37" t="s">
        <v>309</v>
      </c>
    </row>
    <row r="38" spans="1:5" ht="14.4" x14ac:dyDescent="0.3">
      <c r="A38" t="s">
        <v>3801</v>
      </c>
      <c r="B38" t="s">
        <v>261</v>
      </c>
      <c r="C38">
        <v>15</v>
      </c>
      <c r="D38">
        <v>6</v>
      </c>
      <c r="E38" t="s">
        <v>309</v>
      </c>
    </row>
    <row r="39" spans="1:5" ht="14.4" x14ac:dyDescent="0.3">
      <c r="A39" t="s">
        <v>4214</v>
      </c>
      <c r="B39" t="s">
        <v>261</v>
      </c>
      <c r="C39">
        <v>12</v>
      </c>
      <c r="D39">
        <v>4.5</v>
      </c>
      <c r="E39" t="s">
        <v>309</v>
      </c>
    </row>
    <row r="40" spans="1:5" ht="14.4" x14ac:dyDescent="0.3">
      <c r="A40" t="s">
        <v>4220</v>
      </c>
      <c r="B40" t="s">
        <v>261</v>
      </c>
      <c r="C40">
        <v>12</v>
      </c>
      <c r="D40">
        <v>4.5</v>
      </c>
      <c r="E40" t="s">
        <v>309</v>
      </c>
    </row>
    <row r="41" spans="1:5" ht="14.4" x14ac:dyDescent="0.3">
      <c r="A41" t="s">
        <v>4228</v>
      </c>
      <c r="B41" t="s">
        <v>261</v>
      </c>
      <c r="C41">
        <v>20</v>
      </c>
      <c r="D41">
        <v>6</v>
      </c>
      <c r="E41" t="s">
        <v>309</v>
      </c>
    </row>
    <row r="42" spans="1:5" ht="14.4" x14ac:dyDescent="0.3">
      <c r="A42" t="s">
        <v>4378</v>
      </c>
      <c r="B42" t="s">
        <v>1759</v>
      </c>
      <c r="C42">
        <v>6</v>
      </c>
      <c r="D42">
        <v>4.5</v>
      </c>
      <c r="E42" t="s">
        <v>381</v>
      </c>
    </row>
    <row r="43" spans="1:5" ht="14.4" x14ac:dyDescent="0.3">
      <c r="A43" t="s">
        <v>4386</v>
      </c>
      <c r="B43" t="s">
        <v>1759</v>
      </c>
      <c r="C43">
        <v>6</v>
      </c>
      <c r="D43">
        <v>4.5</v>
      </c>
      <c r="E43" t="s">
        <v>381</v>
      </c>
    </row>
    <row r="44" spans="1:5" ht="14.4" x14ac:dyDescent="0.3">
      <c r="A44" t="s">
        <v>4680</v>
      </c>
      <c r="B44" t="s">
        <v>1759</v>
      </c>
      <c r="C44">
        <v>7</v>
      </c>
      <c r="D44">
        <v>4.5</v>
      </c>
      <c r="E44" t="s">
        <v>381</v>
      </c>
    </row>
    <row r="45" spans="1:5" ht="14.4" x14ac:dyDescent="0.3">
      <c r="A45" t="s">
        <v>4378</v>
      </c>
      <c r="B45" t="s">
        <v>1760</v>
      </c>
      <c r="C45">
        <v>1</v>
      </c>
      <c r="D45">
        <v>0.75</v>
      </c>
      <c r="E45" t="s">
        <v>381</v>
      </c>
    </row>
    <row r="46" spans="1:5" ht="14.4" x14ac:dyDescent="0.3">
      <c r="A46" t="s">
        <v>4386</v>
      </c>
      <c r="B46" t="s">
        <v>1760</v>
      </c>
      <c r="C46">
        <v>1</v>
      </c>
      <c r="D46">
        <v>0.75</v>
      </c>
      <c r="E46" t="s">
        <v>381</v>
      </c>
    </row>
    <row r="47" spans="1:5" ht="14.4" x14ac:dyDescent="0.3">
      <c r="A47" t="s">
        <v>4680</v>
      </c>
      <c r="B47" t="s">
        <v>1760</v>
      </c>
      <c r="C47">
        <v>1.17</v>
      </c>
      <c r="D47">
        <v>0.75</v>
      </c>
      <c r="E47" t="s">
        <v>381</v>
      </c>
    </row>
    <row r="48" spans="1:5" x14ac:dyDescent="0.25">
      <c r="A48" s="61"/>
      <c r="B48" s="61"/>
      <c r="C48" s="61"/>
      <c r="D48" s="61"/>
      <c r="E48" s="61"/>
    </row>
    <row r="49" spans="1:5" x14ac:dyDescent="0.25">
      <c r="A49" s="61"/>
      <c r="B49" s="61"/>
      <c r="C49" s="61"/>
      <c r="D49" s="61"/>
      <c r="E49" s="61"/>
    </row>
    <row r="50" spans="1:5" x14ac:dyDescent="0.25">
      <c r="A50" s="61"/>
      <c r="B50" s="61"/>
      <c r="C50" s="61"/>
      <c r="D50" s="61"/>
      <c r="E50" s="61"/>
    </row>
    <row r="51" spans="1:5" x14ac:dyDescent="0.25">
      <c r="A51" s="61"/>
      <c r="B51" s="61"/>
      <c r="C51" s="61"/>
      <c r="D51" s="61"/>
      <c r="E51" s="61"/>
    </row>
    <row r="52" spans="1:5" x14ac:dyDescent="0.25">
      <c r="A52" s="61"/>
      <c r="B52" s="61"/>
      <c r="C52" s="61"/>
      <c r="D52" s="61"/>
      <c r="E52" s="61"/>
    </row>
    <row r="53" spans="1:5" x14ac:dyDescent="0.25">
      <c r="A53" s="61"/>
      <c r="B53" s="61"/>
      <c r="C53" s="61"/>
      <c r="D53" s="61"/>
      <c r="E53" s="61"/>
    </row>
    <row r="54" spans="1:5" x14ac:dyDescent="0.25">
      <c r="A54" s="61"/>
      <c r="B54" s="61"/>
      <c r="C54" s="61"/>
      <c r="D54" s="61"/>
      <c r="E54" s="61"/>
    </row>
    <row r="55" spans="1:5" x14ac:dyDescent="0.25">
      <c r="A55" s="61"/>
      <c r="B55" s="61"/>
      <c r="C55" s="61"/>
      <c r="D55" s="61"/>
      <c r="E55" s="61"/>
    </row>
    <row r="56" spans="1:5" x14ac:dyDescent="0.25">
      <c r="A56" s="61"/>
      <c r="B56" s="61"/>
      <c r="C56" s="61"/>
      <c r="D56" s="61"/>
      <c r="E56" s="61"/>
    </row>
    <row r="57" spans="1:5" x14ac:dyDescent="0.25">
      <c r="A57" s="61"/>
      <c r="B57" s="61"/>
      <c r="C57" s="61"/>
      <c r="D57" s="61"/>
      <c r="E57" s="61"/>
    </row>
    <row r="58" spans="1:5" x14ac:dyDescent="0.25">
      <c r="A58" s="61"/>
      <c r="B58" s="61"/>
      <c r="C58" s="61"/>
      <c r="D58" s="61"/>
      <c r="E58" s="61"/>
    </row>
    <row r="59" spans="1:5" x14ac:dyDescent="0.25">
      <c r="A59" s="61"/>
      <c r="B59" s="61"/>
      <c r="C59" s="61"/>
      <c r="D59" s="61"/>
      <c r="E59" s="61"/>
    </row>
    <row r="60" spans="1:5" x14ac:dyDescent="0.25">
      <c r="A60" s="61"/>
      <c r="B60" s="61"/>
      <c r="C60" s="61"/>
      <c r="D60" s="61"/>
      <c r="E60" s="61"/>
    </row>
    <row r="61" spans="1:5" x14ac:dyDescent="0.25">
      <c r="A61" s="61"/>
      <c r="B61" s="61"/>
      <c r="C61" s="61"/>
      <c r="D61" s="61"/>
      <c r="E61" s="61"/>
    </row>
    <row r="62" spans="1:5" x14ac:dyDescent="0.25">
      <c r="C62" s="61"/>
      <c r="D62" s="61"/>
      <c r="E62" s="61"/>
    </row>
    <row r="63" spans="1:5" x14ac:dyDescent="0.25">
      <c r="C63" s="61"/>
      <c r="D63" s="61"/>
      <c r="E63" s="61"/>
    </row>
    <row r="64" spans="1:5" x14ac:dyDescent="0.25">
      <c r="A64" s="61"/>
      <c r="B64" s="61"/>
      <c r="C64" s="61"/>
      <c r="D64" s="61"/>
      <c r="E64" s="61"/>
    </row>
    <row r="65" spans="1:5" x14ac:dyDescent="0.25">
      <c r="A65" s="61"/>
      <c r="B65" s="61"/>
      <c r="C65" s="61"/>
      <c r="D65" s="61"/>
      <c r="E65" s="61"/>
    </row>
    <row r="66" spans="1:5" x14ac:dyDescent="0.25">
      <c r="A66" s="61"/>
      <c r="B66" s="61"/>
      <c r="C66" s="61"/>
      <c r="D66" s="61"/>
      <c r="E66" s="61"/>
    </row>
    <row r="67" spans="1:5" x14ac:dyDescent="0.25">
      <c r="A67" s="61"/>
      <c r="B67" s="61"/>
      <c r="C67" s="61"/>
      <c r="D67" s="61"/>
      <c r="E67" s="61"/>
    </row>
    <row r="68" spans="1:5" x14ac:dyDescent="0.25">
      <c r="A68" s="61"/>
      <c r="B68" s="61"/>
      <c r="C68" s="61"/>
      <c r="D68" s="61"/>
      <c r="E68" s="61"/>
    </row>
    <row r="69" spans="1:5" x14ac:dyDescent="0.25">
      <c r="A69" s="61"/>
      <c r="B69" s="61"/>
      <c r="C69" s="61"/>
      <c r="D69" s="61"/>
      <c r="E69" s="61"/>
    </row>
    <row r="70" spans="1:5" x14ac:dyDescent="0.25">
      <c r="A70" s="61"/>
      <c r="B70" s="61"/>
      <c r="C70" s="61"/>
      <c r="D70" s="61"/>
      <c r="E70" s="61"/>
    </row>
    <row r="71" spans="1:5" x14ac:dyDescent="0.25">
      <c r="A71" s="61"/>
      <c r="B71" s="61"/>
      <c r="C71" s="61"/>
      <c r="D71" s="61"/>
      <c r="E71" s="61"/>
    </row>
    <row r="72" spans="1:5" x14ac:dyDescent="0.25">
      <c r="A72" s="61"/>
      <c r="B72" s="61"/>
      <c r="C72" s="61"/>
      <c r="D72" s="61"/>
      <c r="E72" s="61"/>
    </row>
    <row r="73" spans="1:5" x14ac:dyDescent="0.25">
      <c r="A73" s="61"/>
      <c r="B73" s="61"/>
      <c r="C73" s="61"/>
      <c r="D73" s="61"/>
      <c r="E73" s="61"/>
    </row>
    <row r="74" spans="1:5" x14ac:dyDescent="0.25">
      <c r="A74" s="61"/>
      <c r="B74" s="61"/>
      <c r="C74" s="61"/>
      <c r="D74" s="61"/>
      <c r="E74" s="61"/>
    </row>
    <row r="75" spans="1:5" x14ac:dyDescent="0.25">
      <c r="A75" s="61"/>
      <c r="B75" s="61"/>
      <c r="C75" s="61"/>
      <c r="D75" s="61"/>
      <c r="E75" s="61"/>
    </row>
    <row r="76" spans="1:5" x14ac:dyDescent="0.25">
      <c r="A76" s="61"/>
      <c r="B76" s="61"/>
      <c r="C76" s="61"/>
      <c r="D76" s="61"/>
      <c r="E76" s="61"/>
    </row>
    <row r="77" spans="1:5" x14ac:dyDescent="0.25">
      <c r="A77" s="61"/>
      <c r="B77" s="61"/>
      <c r="C77" s="61"/>
      <c r="D77" s="61"/>
      <c r="E77" s="61"/>
    </row>
    <row r="78" spans="1:5" x14ac:dyDescent="0.25">
      <c r="A78" s="61"/>
      <c r="B78" s="61"/>
      <c r="C78" s="61"/>
      <c r="D78" s="61"/>
      <c r="E78" s="61"/>
    </row>
    <row r="79" spans="1:5" x14ac:dyDescent="0.25">
      <c r="A79" s="61"/>
      <c r="B79" s="61"/>
      <c r="C79" s="61"/>
      <c r="D79" s="61"/>
      <c r="E79" s="61"/>
    </row>
    <row r="80" spans="1:5" x14ac:dyDescent="0.25">
      <c r="A80" s="61"/>
      <c r="B80" s="61"/>
      <c r="C80" s="61"/>
      <c r="D80" s="61"/>
      <c r="E80" s="61"/>
    </row>
    <row r="81" spans="1:5" x14ac:dyDescent="0.25">
      <c r="A81" s="61"/>
      <c r="B81" s="61"/>
      <c r="C81" s="61"/>
      <c r="D81" s="61"/>
      <c r="E81" s="61"/>
    </row>
    <row r="82" spans="1:5" x14ac:dyDescent="0.25">
      <c r="A82" s="61"/>
      <c r="B82" s="61"/>
      <c r="C82" s="61"/>
      <c r="D82" s="61"/>
      <c r="E82" s="61"/>
    </row>
    <row r="83" spans="1:5" x14ac:dyDescent="0.25">
      <c r="A83" s="61"/>
      <c r="B83" s="61"/>
      <c r="C83" s="61"/>
      <c r="D83" s="61"/>
      <c r="E83" s="61"/>
    </row>
    <row r="84" spans="1:5" x14ac:dyDescent="0.25">
      <c r="A84" s="61"/>
      <c r="B84" s="61"/>
      <c r="C84" s="61"/>
      <c r="D84" s="61"/>
      <c r="E84" s="61"/>
    </row>
    <row r="85" spans="1:5" x14ac:dyDescent="0.25">
      <c r="A85" s="61"/>
      <c r="B85" s="61"/>
      <c r="C85" s="61"/>
      <c r="D85" s="61"/>
      <c r="E85" s="61"/>
    </row>
    <row r="86" spans="1:5" x14ac:dyDescent="0.25">
      <c r="A86" s="61"/>
      <c r="B86" s="61"/>
      <c r="C86" s="61"/>
      <c r="D86" s="61"/>
      <c r="E86" s="61"/>
    </row>
    <row r="87" spans="1:5" x14ac:dyDescent="0.25">
      <c r="A87" s="61"/>
      <c r="B87" s="61"/>
      <c r="C87" s="61"/>
      <c r="D87" s="61"/>
      <c r="E87" s="61"/>
    </row>
    <row r="88" spans="1:5" x14ac:dyDescent="0.25">
      <c r="A88" s="61"/>
      <c r="B88" s="61"/>
      <c r="C88" s="61"/>
      <c r="D88" s="61"/>
      <c r="E88" s="61"/>
    </row>
    <row r="89" spans="1:5" x14ac:dyDescent="0.25">
      <c r="C89" s="18"/>
    </row>
    <row r="90" spans="1:5" x14ac:dyDescent="0.25">
      <c r="C90" s="18"/>
    </row>
    <row r="91" spans="1:5" x14ac:dyDescent="0.25">
      <c r="B91" s="14"/>
      <c r="C91" s="18"/>
    </row>
    <row r="92" spans="1:5" x14ac:dyDescent="0.25">
      <c r="B92" s="14"/>
      <c r="C92" s="18"/>
    </row>
    <row r="93" spans="1:5" x14ac:dyDescent="0.25">
      <c r="B93" s="14"/>
      <c r="C93" s="18"/>
    </row>
    <row r="94" spans="1:5" x14ac:dyDescent="0.25">
      <c r="B94" s="14"/>
      <c r="C94" s="18"/>
    </row>
    <row r="95" spans="1:5" x14ac:dyDescent="0.25">
      <c r="B95" s="14"/>
    </row>
    <row r="96" spans="1:5" x14ac:dyDescent="0.25">
      <c r="B96" s="14"/>
    </row>
    <row r="97" spans="2:3" x14ac:dyDescent="0.25">
      <c r="B97" s="14"/>
      <c r="C97" s="18"/>
    </row>
    <row r="99" spans="2:3" x14ac:dyDescent="0.25">
      <c r="B99" s="14"/>
    </row>
    <row r="100" spans="2:3" x14ac:dyDescent="0.25">
      <c r="B100" s="14"/>
      <c r="C100" s="18"/>
    </row>
    <row r="101" spans="2:3" x14ac:dyDescent="0.25">
      <c r="B101" s="14"/>
    </row>
    <row r="102" spans="2:3" x14ac:dyDescent="0.25">
      <c r="B102" s="14"/>
    </row>
    <row r="103" spans="2:3" x14ac:dyDescent="0.25">
      <c r="B103" s="14"/>
      <c r="C103" s="18"/>
    </row>
    <row r="104" spans="2:3" x14ac:dyDescent="0.25">
      <c r="B104" s="14"/>
    </row>
    <row r="105" spans="2:3" x14ac:dyDescent="0.25">
      <c r="B105" s="14"/>
      <c r="C105" s="18"/>
    </row>
    <row r="106" spans="2:3" x14ac:dyDescent="0.25">
      <c r="B106" s="14"/>
    </row>
    <row r="107" spans="2:3" x14ac:dyDescent="0.25">
      <c r="B107" s="14"/>
      <c r="C107" s="18"/>
    </row>
    <row r="108" spans="2:3" x14ac:dyDescent="0.25">
      <c r="B108" s="14"/>
    </row>
    <row r="109" spans="2:3" x14ac:dyDescent="0.25">
      <c r="B109" s="14"/>
      <c r="C109" s="18"/>
    </row>
    <row r="111" spans="2:3" x14ac:dyDescent="0.25">
      <c r="C111" s="18"/>
    </row>
    <row r="112" spans="2: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sheetData>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52"/>
  <sheetViews>
    <sheetView tabSelected="1" zoomScale="70" zoomScaleNormal="70" zoomScalePageLayoutView="85" workbookViewId="0">
      <pane xSplit="1" ySplit="1" topLeftCell="B2" activePane="bottomRight" state="frozen"/>
      <selection activeCell="C4" sqref="C4"/>
      <selection pane="topRight" activeCell="C4" sqref="C4"/>
      <selection pane="bottomLeft" activeCell="C4" sqref="C4"/>
      <selection pane="bottomRight" activeCell="AF17" sqref="AF17"/>
    </sheetView>
  </sheetViews>
  <sheetFormatPr defaultColWidth="9.6640625" defaultRowHeight="13.8" x14ac:dyDescent="0.25"/>
  <cols>
    <col min="1" max="1" width="15.6640625" style="146" customWidth="1"/>
    <col min="2" max="10" width="9.6640625" style="50"/>
    <col min="11" max="11" width="9.6640625" style="144"/>
    <col min="12" max="27" width="9.6640625" style="50"/>
    <col min="28" max="16384" width="9.6640625" style="146"/>
  </cols>
  <sheetData>
    <row r="1" spans="1:28" s="53" customFormat="1" ht="25.2" x14ac:dyDescent="0.3">
      <c r="A1" s="52" t="s">
        <v>1919</v>
      </c>
    </row>
    <row r="2" spans="1:28" s="53" customFormat="1" ht="14.4" x14ac:dyDescent="0.3">
      <c r="A2" s="165"/>
      <c r="B2" s="156" t="str">
        <f t="shared" ref="B2:B3" si="0">IF(OR(SUMIF($C$53:$C$96,$C2,B$53:B$96)=0,SUMIF($C$100:$C$143,$C2,B$100:B$143)=0,SUMIF($C$147:$C$190,$C2,B$147:B$190)=0),"",IFERROR(SUMIF($C$53:$C$96,$C2,B$53:B$96)+SUMIF($C$100:$C$143,$C2,B$100:B$143)+SUMIF($C$147:$C$190,$C2,B$147:B$190),""))</f>
        <v/>
      </c>
    </row>
    <row r="3" spans="1:28" s="53" customFormat="1" x14ac:dyDescent="0.25">
      <c r="B3" s="156" t="str">
        <f t="shared" si="0"/>
        <v/>
      </c>
      <c r="Z3" s="55"/>
    </row>
    <row r="4" spans="1:28" ht="14.4" x14ac:dyDescent="0.3">
      <c r="A4" s="165"/>
      <c r="K4" s="50"/>
    </row>
    <row r="5" spans="1:28" ht="55.2" x14ac:dyDescent="0.3">
      <c r="A5" s="165" t="s">
        <v>4775</v>
      </c>
      <c r="B5" s="159" t="s">
        <v>1391</v>
      </c>
      <c r="C5" s="159" t="s">
        <v>1392</v>
      </c>
      <c r="D5" s="159" t="s">
        <v>1393</v>
      </c>
      <c r="E5" s="159" t="s">
        <v>1394</v>
      </c>
      <c r="F5" s="159" t="s">
        <v>1395</v>
      </c>
      <c r="G5" s="159" t="s">
        <v>1396</v>
      </c>
      <c r="H5" s="159" t="s">
        <v>1397</v>
      </c>
      <c r="I5" s="159" t="s">
        <v>1398</v>
      </c>
      <c r="J5" s="159" t="s">
        <v>1399</v>
      </c>
      <c r="K5" s="159" t="s">
        <v>1400</v>
      </c>
      <c r="L5" s="159" t="s">
        <v>1401</v>
      </c>
      <c r="M5" s="159" t="s">
        <v>1402</v>
      </c>
      <c r="N5" s="159" t="s">
        <v>1403</v>
      </c>
      <c r="O5" s="159" t="s">
        <v>1404</v>
      </c>
      <c r="P5" s="159" t="s">
        <v>1405</v>
      </c>
      <c r="Q5" s="159" t="s">
        <v>1406</v>
      </c>
      <c r="R5" s="159" t="s">
        <v>1407</v>
      </c>
      <c r="S5" s="159" t="s">
        <v>1866</v>
      </c>
      <c r="T5" s="159" t="s">
        <v>1408</v>
      </c>
      <c r="U5" s="159" t="s">
        <v>1409</v>
      </c>
      <c r="V5" s="159" t="s">
        <v>1410</v>
      </c>
      <c r="W5" s="159" t="s">
        <v>1411</v>
      </c>
      <c r="X5" s="159" t="s">
        <v>1412</v>
      </c>
      <c r="Y5" s="159" t="s">
        <v>1895</v>
      </c>
      <c r="AA5" s="56" t="s">
        <v>1887</v>
      </c>
    </row>
    <row r="6" spans="1:28" x14ac:dyDescent="0.25">
      <c r="A6" s="160" t="s">
        <v>414</v>
      </c>
      <c r="B6" s="156">
        <v>1.1000000000000001</v>
      </c>
      <c r="C6" s="156">
        <v>2</v>
      </c>
      <c r="D6" s="156">
        <v>2.5</v>
      </c>
      <c r="E6" s="156">
        <v>3</v>
      </c>
      <c r="F6" s="156">
        <v>1.125</v>
      </c>
      <c r="G6" s="156">
        <v>2.875</v>
      </c>
      <c r="H6" s="156">
        <v>2.2599999999999998</v>
      </c>
      <c r="I6" s="156">
        <v>2.125</v>
      </c>
      <c r="J6" s="156">
        <v>2.25</v>
      </c>
      <c r="K6" s="156">
        <v>2.75</v>
      </c>
      <c r="L6" s="156">
        <v>3.375</v>
      </c>
      <c r="M6" s="156">
        <v>4.5</v>
      </c>
      <c r="N6" s="156">
        <v>6</v>
      </c>
      <c r="O6" s="156">
        <v>4.75</v>
      </c>
      <c r="P6" s="156">
        <v>3.75</v>
      </c>
      <c r="Q6" s="156">
        <v>11.5</v>
      </c>
      <c r="R6" s="156">
        <v>7.625</v>
      </c>
      <c r="S6" s="156">
        <v>31</v>
      </c>
      <c r="T6" s="156">
        <v>1.25</v>
      </c>
      <c r="U6" s="156">
        <v>1.125</v>
      </c>
      <c r="V6" s="156">
        <v>2.5</v>
      </c>
      <c r="W6" s="156">
        <v>2.75</v>
      </c>
      <c r="X6" s="156">
        <v>3</v>
      </c>
      <c r="Y6" s="156">
        <v>0.28999999999999998</v>
      </c>
      <c r="Z6" s="144"/>
      <c r="AA6" s="147">
        <v>616.71249999999998</v>
      </c>
    </row>
    <row r="7" spans="1:28" x14ac:dyDescent="0.25">
      <c r="A7" s="160" t="s">
        <v>1134</v>
      </c>
      <c r="B7" s="156">
        <v>1</v>
      </c>
      <c r="C7" s="156">
        <v>2</v>
      </c>
      <c r="D7" s="156">
        <v>2</v>
      </c>
      <c r="E7" s="156">
        <v>2.75</v>
      </c>
      <c r="F7" s="156">
        <v>1.88</v>
      </c>
      <c r="G7" s="156">
        <v>3.25</v>
      </c>
      <c r="H7" s="156">
        <v>2</v>
      </c>
      <c r="I7" s="156">
        <v>1.5</v>
      </c>
      <c r="J7" s="156">
        <v>1.75</v>
      </c>
      <c r="K7" s="156">
        <v>2</v>
      </c>
      <c r="L7" s="156">
        <v>3.125</v>
      </c>
      <c r="M7" s="156">
        <v>2.25</v>
      </c>
      <c r="N7" s="156">
        <v>5.625</v>
      </c>
      <c r="O7" s="156">
        <v>4.5</v>
      </c>
      <c r="P7" s="156">
        <v>3</v>
      </c>
      <c r="Q7" s="156">
        <v>10</v>
      </c>
      <c r="R7" s="156">
        <v>8.25</v>
      </c>
      <c r="S7" s="156">
        <v>31</v>
      </c>
      <c r="T7" s="156">
        <v>1.25</v>
      </c>
      <c r="U7" s="156">
        <v>2</v>
      </c>
      <c r="V7" s="156">
        <v>3</v>
      </c>
      <c r="W7" s="156">
        <v>3.75</v>
      </c>
      <c r="X7" s="156">
        <v>3.375</v>
      </c>
      <c r="Y7" s="156">
        <v>0.28999999999999998</v>
      </c>
      <c r="AA7" s="147">
        <v>618.98500000000001</v>
      </c>
    </row>
    <row r="8" spans="1:28" x14ac:dyDescent="0.25">
      <c r="A8" s="161" t="s">
        <v>2190</v>
      </c>
      <c r="B8" s="156">
        <v>1</v>
      </c>
      <c r="C8" s="156">
        <v>2.25</v>
      </c>
      <c r="D8" s="156">
        <v>2.25</v>
      </c>
      <c r="E8" s="156">
        <v>3.375</v>
      </c>
      <c r="F8" s="156">
        <v>1.375</v>
      </c>
      <c r="G8" s="156">
        <v>2.625</v>
      </c>
      <c r="H8" s="156">
        <v>2.125</v>
      </c>
      <c r="I8" s="156">
        <v>1.75</v>
      </c>
      <c r="J8" s="156">
        <v>1.625</v>
      </c>
      <c r="K8" s="156">
        <v>1.5</v>
      </c>
      <c r="L8" s="156">
        <v>2.375</v>
      </c>
      <c r="M8" s="156">
        <v>2.125</v>
      </c>
      <c r="N8" s="156">
        <v>4.125</v>
      </c>
      <c r="O8" s="156">
        <v>3.875</v>
      </c>
      <c r="P8" s="156">
        <v>2.25</v>
      </c>
      <c r="Q8" s="156">
        <v>8.625</v>
      </c>
      <c r="R8" s="156">
        <v>9.375</v>
      </c>
      <c r="S8" s="156">
        <v>38.5</v>
      </c>
      <c r="T8" s="156">
        <v>1</v>
      </c>
      <c r="U8" s="156">
        <v>1.875</v>
      </c>
      <c r="V8" s="156">
        <v>2.25</v>
      </c>
      <c r="W8" s="156">
        <v>2.25</v>
      </c>
      <c r="X8" s="156">
        <v>2.75</v>
      </c>
      <c r="Y8" s="156">
        <v>0.27</v>
      </c>
      <c r="AA8" s="147">
        <v>542.6875</v>
      </c>
    </row>
    <row r="9" spans="1:28" x14ac:dyDescent="0.25">
      <c r="A9" s="161" t="s">
        <v>2466</v>
      </c>
      <c r="B9" s="156">
        <v>0.75</v>
      </c>
      <c r="C9" s="156">
        <v>2</v>
      </c>
      <c r="D9" s="156">
        <v>2.25</v>
      </c>
      <c r="E9" s="156">
        <v>3.625</v>
      </c>
      <c r="F9" s="156">
        <v>1.75</v>
      </c>
      <c r="G9" s="156">
        <v>3</v>
      </c>
      <c r="H9" s="156">
        <v>2.375</v>
      </c>
      <c r="I9" s="156">
        <v>2.25</v>
      </c>
      <c r="J9" s="156">
        <v>2.25</v>
      </c>
      <c r="K9" s="156">
        <v>1.75</v>
      </c>
      <c r="L9" s="156">
        <v>3</v>
      </c>
      <c r="M9" s="156">
        <v>3.25</v>
      </c>
      <c r="N9" s="156">
        <v>5.375</v>
      </c>
      <c r="O9" s="156">
        <v>4.875</v>
      </c>
      <c r="P9" s="156">
        <v>2.5</v>
      </c>
      <c r="Q9" s="156">
        <v>10.125</v>
      </c>
      <c r="R9" s="156">
        <v>7</v>
      </c>
      <c r="S9" s="156">
        <v>35</v>
      </c>
      <c r="T9" s="156">
        <v>1</v>
      </c>
      <c r="U9" s="156">
        <v>1.5</v>
      </c>
      <c r="V9" s="156">
        <v>2.5</v>
      </c>
      <c r="W9" s="156">
        <v>3</v>
      </c>
      <c r="X9" s="156">
        <v>2.25</v>
      </c>
      <c r="Y9" s="156">
        <v>0.28999999999999998</v>
      </c>
      <c r="AA9" s="147">
        <v>578.5625</v>
      </c>
    </row>
    <row r="10" spans="1:28" x14ac:dyDescent="0.25">
      <c r="A10" s="161" t="s">
        <v>1233</v>
      </c>
      <c r="B10" s="156">
        <v>1</v>
      </c>
      <c r="C10" s="156">
        <v>2</v>
      </c>
      <c r="D10" s="156">
        <v>2</v>
      </c>
      <c r="E10" s="156">
        <v>3.25</v>
      </c>
      <c r="F10" s="156">
        <v>1.88</v>
      </c>
      <c r="G10" s="156">
        <v>3.5</v>
      </c>
      <c r="H10" s="156">
        <v>2</v>
      </c>
      <c r="I10" s="156">
        <v>1.5</v>
      </c>
      <c r="J10" s="156">
        <v>1.75</v>
      </c>
      <c r="K10" s="156">
        <v>2</v>
      </c>
      <c r="L10" s="156">
        <v>3.5</v>
      </c>
      <c r="M10" s="156">
        <v>2.5</v>
      </c>
      <c r="N10" s="156">
        <v>5.875</v>
      </c>
      <c r="O10" s="156">
        <v>4.5</v>
      </c>
      <c r="P10" s="156">
        <v>3</v>
      </c>
      <c r="Q10" s="156">
        <v>10</v>
      </c>
      <c r="R10" s="156">
        <v>8.375</v>
      </c>
      <c r="S10" s="156">
        <v>37.5</v>
      </c>
      <c r="T10" s="156">
        <v>1.25</v>
      </c>
      <c r="U10" s="156">
        <v>2</v>
      </c>
      <c r="V10" s="156">
        <v>3</v>
      </c>
      <c r="W10" s="156">
        <v>3.75</v>
      </c>
      <c r="X10" s="156">
        <v>3.25</v>
      </c>
      <c r="Y10" s="156">
        <v>0.28999999999999998</v>
      </c>
      <c r="Z10" s="144"/>
      <c r="AA10" s="147">
        <v>631.98500000000001</v>
      </c>
    </row>
    <row r="11" spans="1:28" x14ac:dyDescent="0.25">
      <c r="A11" s="161" t="s">
        <v>1003</v>
      </c>
      <c r="B11" s="156">
        <v>1</v>
      </c>
      <c r="C11" s="156">
        <v>2.5</v>
      </c>
      <c r="D11" s="156">
        <v>2</v>
      </c>
      <c r="E11" s="156">
        <v>3.5</v>
      </c>
      <c r="F11" s="156">
        <v>1.5</v>
      </c>
      <c r="G11" s="156">
        <v>3</v>
      </c>
      <c r="H11" s="156">
        <v>2</v>
      </c>
      <c r="I11" s="156">
        <v>1.75</v>
      </c>
      <c r="J11" s="156">
        <v>1.75</v>
      </c>
      <c r="K11" s="156">
        <v>1.25</v>
      </c>
      <c r="L11" s="156">
        <v>2.5</v>
      </c>
      <c r="M11" s="156">
        <v>3</v>
      </c>
      <c r="N11" s="156">
        <v>4.125</v>
      </c>
      <c r="O11" s="156">
        <v>3.75</v>
      </c>
      <c r="P11" s="156">
        <v>2.5</v>
      </c>
      <c r="Q11" s="156">
        <v>8</v>
      </c>
      <c r="R11" s="156">
        <v>7.5</v>
      </c>
      <c r="S11" s="156">
        <v>35</v>
      </c>
      <c r="T11" s="156">
        <v>1</v>
      </c>
      <c r="U11" s="156">
        <v>1.75</v>
      </c>
      <c r="V11" s="156">
        <v>2.5</v>
      </c>
      <c r="W11" s="156">
        <v>3</v>
      </c>
      <c r="X11" s="156">
        <v>2.25</v>
      </c>
      <c r="Y11" s="156">
        <v>0.28999999999999998</v>
      </c>
      <c r="AA11" s="147">
        <v>533.625</v>
      </c>
    </row>
    <row r="12" spans="1:28" x14ac:dyDescent="0.25">
      <c r="A12" s="161" t="s">
        <v>2165</v>
      </c>
      <c r="B12" s="156">
        <v>1</v>
      </c>
      <c r="C12" s="156">
        <v>2.125</v>
      </c>
      <c r="D12" s="156">
        <v>2.25</v>
      </c>
      <c r="E12" s="156">
        <v>2.625</v>
      </c>
      <c r="F12" s="156">
        <v>1.25</v>
      </c>
      <c r="G12" s="156">
        <v>3.375</v>
      </c>
      <c r="H12" s="156">
        <v>2</v>
      </c>
      <c r="I12" s="156">
        <v>1.75</v>
      </c>
      <c r="J12" s="156">
        <v>1.75</v>
      </c>
      <c r="K12" s="156">
        <v>2</v>
      </c>
      <c r="L12" s="156">
        <v>3.5</v>
      </c>
      <c r="M12" s="156">
        <v>3.25</v>
      </c>
      <c r="N12" s="156">
        <v>4.5</v>
      </c>
      <c r="O12" s="156">
        <v>4.5</v>
      </c>
      <c r="P12" s="156">
        <v>3.125</v>
      </c>
      <c r="Q12" s="156">
        <v>9.75</v>
      </c>
      <c r="R12" s="156">
        <v>8</v>
      </c>
      <c r="S12" s="156">
        <v>32.5</v>
      </c>
      <c r="T12" s="156">
        <v>1.25</v>
      </c>
      <c r="U12" s="156">
        <v>2.75</v>
      </c>
      <c r="V12" s="156">
        <v>3.5</v>
      </c>
      <c r="W12" s="156">
        <v>4.5</v>
      </c>
      <c r="X12" s="156">
        <v>3</v>
      </c>
      <c r="Y12" s="156">
        <v>0.25</v>
      </c>
      <c r="AA12" s="147">
        <v>610.3125</v>
      </c>
    </row>
    <row r="13" spans="1:28" x14ac:dyDescent="0.25">
      <c r="A13" s="161" t="s">
        <v>342</v>
      </c>
      <c r="B13" s="156">
        <v>1.375</v>
      </c>
      <c r="C13" s="156">
        <v>3</v>
      </c>
      <c r="D13" s="156">
        <v>3</v>
      </c>
      <c r="E13" s="156">
        <v>3.75</v>
      </c>
      <c r="F13" s="156">
        <v>2</v>
      </c>
      <c r="G13" s="156">
        <v>3.25</v>
      </c>
      <c r="H13" s="156">
        <v>2.375</v>
      </c>
      <c r="I13" s="156">
        <v>2.25</v>
      </c>
      <c r="J13" s="156">
        <v>2</v>
      </c>
      <c r="K13" s="156">
        <v>1.75</v>
      </c>
      <c r="L13" s="156">
        <v>3.125</v>
      </c>
      <c r="M13" s="156">
        <v>3</v>
      </c>
      <c r="N13" s="156">
        <v>4.125</v>
      </c>
      <c r="O13" s="156">
        <v>3.75</v>
      </c>
      <c r="P13" s="156">
        <v>3</v>
      </c>
      <c r="Q13" s="156">
        <v>11</v>
      </c>
      <c r="R13" s="156">
        <v>10</v>
      </c>
      <c r="S13" s="156">
        <v>41.5</v>
      </c>
      <c r="T13" s="156">
        <v>1.67</v>
      </c>
      <c r="U13" s="156">
        <v>2.25</v>
      </c>
      <c r="V13" s="156">
        <v>2.5</v>
      </c>
      <c r="W13" s="156">
        <v>2.75</v>
      </c>
      <c r="X13" s="156">
        <v>3.125</v>
      </c>
      <c r="Y13" s="156">
        <v>0.30499999999999999</v>
      </c>
      <c r="AA13" s="147">
        <v>657.64750000000004</v>
      </c>
    </row>
    <row r="14" spans="1:28" x14ac:dyDescent="0.25">
      <c r="A14" s="161" t="s">
        <v>2191</v>
      </c>
      <c r="B14" s="156">
        <v>1</v>
      </c>
      <c r="C14" s="156">
        <v>2.5</v>
      </c>
      <c r="D14" s="156">
        <v>2</v>
      </c>
      <c r="E14" s="156">
        <v>3.5</v>
      </c>
      <c r="F14" s="156">
        <v>1.5</v>
      </c>
      <c r="G14" s="156">
        <v>3.375</v>
      </c>
      <c r="H14" s="156">
        <v>2.375</v>
      </c>
      <c r="I14" s="156">
        <v>1.375</v>
      </c>
      <c r="J14" s="156">
        <v>1.375</v>
      </c>
      <c r="K14" s="156">
        <v>1.69</v>
      </c>
      <c r="L14" s="156">
        <v>3.75</v>
      </c>
      <c r="M14" s="156">
        <v>3</v>
      </c>
      <c r="N14" s="156">
        <v>5</v>
      </c>
      <c r="O14" s="156">
        <v>5.125</v>
      </c>
      <c r="P14" s="156">
        <v>5.71</v>
      </c>
      <c r="Q14" s="156">
        <v>11</v>
      </c>
      <c r="R14" s="156">
        <v>8.75</v>
      </c>
      <c r="S14" s="156">
        <v>39.5</v>
      </c>
      <c r="T14" s="156">
        <v>1.25</v>
      </c>
      <c r="U14" s="156">
        <v>3.25</v>
      </c>
      <c r="V14" s="156">
        <v>3.75</v>
      </c>
      <c r="W14" s="156">
        <v>4</v>
      </c>
      <c r="X14" s="156">
        <v>3.5</v>
      </c>
      <c r="Y14" s="156">
        <v>0.28999999999999998</v>
      </c>
      <c r="AA14" s="147">
        <v>720.78750000000002</v>
      </c>
    </row>
    <row r="15" spans="1:28" x14ac:dyDescent="0.25">
      <c r="A15" s="160" t="s">
        <v>407</v>
      </c>
      <c r="B15" s="156">
        <v>0.875</v>
      </c>
      <c r="C15" s="156">
        <v>2.5</v>
      </c>
      <c r="D15" s="156">
        <v>2</v>
      </c>
      <c r="E15" s="156">
        <v>3.625</v>
      </c>
      <c r="F15" s="156">
        <v>1.5</v>
      </c>
      <c r="G15" s="156">
        <v>3</v>
      </c>
      <c r="H15" s="156">
        <v>2.375</v>
      </c>
      <c r="I15" s="156">
        <v>1.125</v>
      </c>
      <c r="J15" s="156">
        <v>1.5</v>
      </c>
      <c r="K15" s="156">
        <v>1.875</v>
      </c>
      <c r="L15" s="156">
        <v>3</v>
      </c>
      <c r="M15" s="156">
        <v>5.625</v>
      </c>
      <c r="N15" s="156">
        <v>8.5</v>
      </c>
      <c r="O15" s="156">
        <v>5.25</v>
      </c>
      <c r="P15" s="156">
        <v>2.875</v>
      </c>
      <c r="Q15" s="156">
        <v>11</v>
      </c>
      <c r="R15" s="156">
        <v>8</v>
      </c>
      <c r="S15" s="156">
        <v>34</v>
      </c>
      <c r="T15" s="156">
        <v>1.25</v>
      </c>
      <c r="U15" s="156">
        <v>4</v>
      </c>
      <c r="V15" s="156">
        <v>4</v>
      </c>
      <c r="W15" s="156">
        <v>4.75</v>
      </c>
      <c r="X15" s="156">
        <v>3</v>
      </c>
      <c r="Y15" s="156">
        <v>0.28999999999999998</v>
      </c>
      <c r="AA15" s="147">
        <v>680.4375</v>
      </c>
      <c r="AB15" s="146" t="s">
        <v>2159</v>
      </c>
    </row>
    <row r="16" spans="1:28" x14ac:dyDescent="0.25">
      <c r="A16" s="161" t="s">
        <v>1157</v>
      </c>
      <c r="B16" s="156">
        <v>1</v>
      </c>
      <c r="C16" s="156">
        <v>2</v>
      </c>
      <c r="D16" s="156">
        <v>2</v>
      </c>
      <c r="E16" s="156">
        <v>4</v>
      </c>
      <c r="F16" s="156">
        <v>1</v>
      </c>
      <c r="G16" s="156">
        <v>2.5</v>
      </c>
      <c r="H16" s="156">
        <v>2</v>
      </c>
      <c r="I16" s="156">
        <v>1.5</v>
      </c>
      <c r="J16" s="156">
        <v>1.5</v>
      </c>
      <c r="K16" s="156">
        <v>2</v>
      </c>
      <c r="L16" s="156">
        <v>4</v>
      </c>
      <c r="M16" s="156">
        <v>4</v>
      </c>
      <c r="N16" s="156">
        <v>6</v>
      </c>
      <c r="O16" s="156">
        <v>4.5</v>
      </c>
      <c r="P16" s="156">
        <v>3.5</v>
      </c>
      <c r="Q16" s="156">
        <v>10</v>
      </c>
      <c r="R16" s="156">
        <v>9</v>
      </c>
      <c r="S16" s="156">
        <v>25</v>
      </c>
      <c r="T16" s="156">
        <v>1</v>
      </c>
      <c r="U16" s="156">
        <v>2</v>
      </c>
      <c r="V16" s="156">
        <v>2.5</v>
      </c>
      <c r="W16" s="156">
        <v>3</v>
      </c>
      <c r="X16" s="156">
        <v>3</v>
      </c>
      <c r="Y16" s="156">
        <v>0.21</v>
      </c>
      <c r="AA16" s="147">
        <v>613.25</v>
      </c>
    </row>
    <row r="17" spans="1:27" x14ac:dyDescent="0.25">
      <c r="A17" s="161" t="s">
        <v>309</v>
      </c>
      <c r="B17" s="156">
        <v>1.5</v>
      </c>
      <c r="C17" s="156">
        <v>2.25</v>
      </c>
      <c r="D17" s="156">
        <v>2.125</v>
      </c>
      <c r="E17" s="156">
        <v>3.5</v>
      </c>
      <c r="F17" s="156">
        <v>1.655</v>
      </c>
      <c r="G17" s="156">
        <v>3.25</v>
      </c>
      <c r="H17" s="156">
        <v>2.125</v>
      </c>
      <c r="I17" s="156">
        <v>2.5</v>
      </c>
      <c r="J17" s="156">
        <v>2.5</v>
      </c>
      <c r="K17" s="156">
        <v>2.125</v>
      </c>
      <c r="L17" s="156">
        <v>3</v>
      </c>
      <c r="M17" s="156">
        <v>3.75</v>
      </c>
      <c r="N17" s="156">
        <v>6</v>
      </c>
      <c r="O17" s="156">
        <v>5</v>
      </c>
      <c r="P17" s="156">
        <v>2.75</v>
      </c>
      <c r="Q17" s="156">
        <v>9.5</v>
      </c>
      <c r="R17" s="156">
        <v>7</v>
      </c>
      <c r="S17" s="156">
        <v>36</v>
      </c>
      <c r="T17" s="156">
        <v>1</v>
      </c>
      <c r="U17" s="156">
        <v>1.875</v>
      </c>
      <c r="V17" s="156">
        <v>3</v>
      </c>
      <c r="W17" s="156">
        <v>3.25</v>
      </c>
      <c r="X17" s="156">
        <v>2.375</v>
      </c>
      <c r="Y17" s="156">
        <v>0.21</v>
      </c>
      <c r="AA17" s="147">
        <v>597.84749999999997</v>
      </c>
    </row>
    <row r="18" spans="1:27" x14ac:dyDescent="0.25">
      <c r="A18" s="161" t="s">
        <v>1118</v>
      </c>
      <c r="B18" s="156">
        <v>1</v>
      </c>
      <c r="C18" s="156">
        <v>2</v>
      </c>
      <c r="D18" s="156">
        <v>2</v>
      </c>
      <c r="E18" s="156">
        <v>2.875</v>
      </c>
      <c r="F18" s="156">
        <v>1.88</v>
      </c>
      <c r="G18" s="156">
        <v>3.375</v>
      </c>
      <c r="H18" s="156">
        <v>2</v>
      </c>
      <c r="I18" s="156">
        <v>1.5</v>
      </c>
      <c r="J18" s="156">
        <v>1.75</v>
      </c>
      <c r="K18" s="156">
        <v>2</v>
      </c>
      <c r="L18" s="156">
        <v>3.5</v>
      </c>
      <c r="M18" s="156">
        <v>2.25</v>
      </c>
      <c r="N18" s="156">
        <v>5.75</v>
      </c>
      <c r="O18" s="156">
        <v>4.5</v>
      </c>
      <c r="P18" s="156">
        <v>3</v>
      </c>
      <c r="Q18" s="156">
        <v>10</v>
      </c>
      <c r="R18" s="156">
        <v>8.25</v>
      </c>
      <c r="S18" s="156">
        <v>31</v>
      </c>
      <c r="T18" s="156">
        <v>1.25</v>
      </c>
      <c r="U18" s="156">
        <v>2</v>
      </c>
      <c r="V18" s="156">
        <v>3</v>
      </c>
      <c r="W18" s="156">
        <v>3.75</v>
      </c>
      <c r="X18" s="156">
        <v>3.25</v>
      </c>
      <c r="Y18" s="156">
        <v>0.28999999999999998</v>
      </c>
      <c r="AA18" s="147">
        <v>624.36</v>
      </c>
    </row>
    <row r="19" spans="1:27" x14ac:dyDescent="0.25">
      <c r="A19" s="161" t="s">
        <v>341</v>
      </c>
      <c r="B19" s="156">
        <v>1</v>
      </c>
      <c r="C19" s="156">
        <v>2.375</v>
      </c>
      <c r="D19" s="156">
        <v>2.375</v>
      </c>
      <c r="E19" s="156">
        <v>3.125</v>
      </c>
      <c r="F19" s="156">
        <v>1.5</v>
      </c>
      <c r="G19" s="156">
        <v>3</v>
      </c>
      <c r="H19" s="156">
        <v>2</v>
      </c>
      <c r="I19" s="156">
        <v>2.125</v>
      </c>
      <c r="J19" s="156">
        <v>2.125</v>
      </c>
      <c r="K19" s="156">
        <v>2.94</v>
      </c>
      <c r="L19" s="156">
        <v>3.25</v>
      </c>
      <c r="M19" s="156">
        <v>2.5</v>
      </c>
      <c r="N19" s="156">
        <v>5.5</v>
      </c>
      <c r="O19" s="156">
        <v>5</v>
      </c>
      <c r="P19" s="156">
        <v>5</v>
      </c>
      <c r="Q19" s="156">
        <v>10.5</v>
      </c>
      <c r="R19" s="156">
        <v>8.5</v>
      </c>
      <c r="S19" s="156">
        <v>42</v>
      </c>
      <c r="T19" s="156">
        <v>2</v>
      </c>
      <c r="U19" s="156">
        <v>2.25</v>
      </c>
      <c r="V19" s="156">
        <v>3</v>
      </c>
      <c r="W19" s="156">
        <v>4</v>
      </c>
      <c r="X19" s="156">
        <v>3.5</v>
      </c>
      <c r="Y19" s="156">
        <v>0.28999999999999998</v>
      </c>
      <c r="Z19" s="144"/>
      <c r="AA19" s="147">
        <v>708.25</v>
      </c>
    </row>
    <row r="20" spans="1:27" ht="17.55" customHeight="1" x14ac:dyDescent="0.25">
      <c r="A20" s="161" t="s">
        <v>332</v>
      </c>
      <c r="B20" s="156">
        <v>0.75</v>
      </c>
      <c r="C20" s="156">
        <v>2.375</v>
      </c>
      <c r="D20" s="156">
        <v>2.125</v>
      </c>
      <c r="E20" s="156">
        <v>3.5</v>
      </c>
      <c r="F20" s="156">
        <v>1.5</v>
      </c>
      <c r="G20" s="156">
        <v>2.625</v>
      </c>
      <c r="H20" s="156">
        <v>2</v>
      </c>
      <c r="I20" s="156">
        <v>1.5</v>
      </c>
      <c r="J20" s="156">
        <v>1.625</v>
      </c>
      <c r="K20" s="156">
        <v>1.25</v>
      </c>
      <c r="L20" s="156">
        <v>2.125</v>
      </c>
      <c r="M20" s="156">
        <v>2</v>
      </c>
      <c r="N20" s="156">
        <v>4.75</v>
      </c>
      <c r="O20" s="156">
        <v>3.75</v>
      </c>
      <c r="P20" s="156">
        <v>2.25</v>
      </c>
      <c r="Q20" s="156">
        <v>7.75</v>
      </c>
      <c r="R20" s="156">
        <v>8.75</v>
      </c>
      <c r="S20" s="156">
        <v>38.5</v>
      </c>
      <c r="T20" s="156">
        <v>1</v>
      </c>
      <c r="U20" s="156">
        <v>1.625</v>
      </c>
      <c r="V20" s="156">
        <v>2.5</v>
      </c>
      <c r="W20" s="156">
        <v>2.75</v>
      </c>
      <c r="X20" s="156">
        <v>2.75</v>
      </c>
      <c r="Y20" s="156">
        <v>0.28999999999999998</v>
      </c>
      <c r="AA20" s="147">
        <v>538.5</v>
      </c>
    </row>
    <row r="21" spans="1:27" x14ac:dyDescent="0.25">
      <c r="A21" s="161" t="s">
        <v>2192</v>
      </c>
      <c r="B21" s="156">
        <v>1</v>
      </c>
      <c r="C21" s="156">
        <v>2.375</v>
      </c>
      <c r="D21" s="156">
        <v>2</v>
      </c>
      <c r="E21" s="156">
        <v>3</v>
      </c>
      <c r="F21" s="156">
        <v>1.5</v>
      </c>
      <c r="G21" s="156">
        <v>3.125</v>
      </c>
      <c r="H21" s="156">
        <v>2</v>
      </c>
      <c r="I21" s="156">
        <v>1.5</v>
      </c>
      <c r="J21" s="156">
        <v>1.5</v>
      </c>
      <c r="K21" s="156">
        <v>2.75</v>
      </c>
      <c r="L21" s="156">
        <v>3.375</v>
      </c>
      <c r="M21" s="156">
        <v>2.75</v>
      </c>
      <c r="N21" s="156">
        <v>5.25</v>
      </c>
      <c r="O21" s="156">
        <v>4.125</v>
      </c>
      <c r="P21" s="156">
        <v>2.75</v>
      </c>
      <c r="Q21" s="156">
        <v>10.75</v>
      </c>
      <c r="R21" s="156">
        <v>8.75</v>
      </c>
      <c r="S21" s="156">
        <v>39.5</v>
      </c>
      <c r="T21" s="156">
        <v>1</v>
      </c>
      <c r="U21" s="156">
        <v>2.5</v>
      </c>
      <c r="V21" s="156">
        <v>3.375</v>
      </c>
      <c r="W21" s="156">
        <v>4</v>
      </c>
      <c r="X21" s="156">
        <v>3.25</v>
      </c>
      <c r="Y21" s="156">
        <v>0.21</v>
      </c>
      <c r="Z21" s="144"/>
      <c r="AA21" s="147">
        <v>607.8125</v>
      </c>
    </row>
    <row r="22" spans="1:27" x14ac:dyDescent="0.25">
      <c r="A22" s="160" t="s">
        <v>418</v>
      </c>
      <c r="B22" s="156">
        <v>1</v>
      </c>
      <c r="C22" s="156">
        <v>2.25</v>
      </c>
      <c r="D22" s="156">
        <v>3.125</v>
      </c>
      <c r="E22" s="156">
        <v>3.25</v>
      </c>
      <c r="F22" s="156">
        <v>1.375</v>
      </c>
      <c r="G22" s="156">
        <v>2.5</v>
      </c>
      <c r="H22" s="156">
        <v>2.25</v>
      </c>
      <c r="I22" s="156">
        <v>2.375</v>
      </c>
      <c r="J22" s="156">
        <v>2.875</v>
      </c>
      <c r="K22" s="156">
        <v>2.625</v>
      </c>
      <c r="L22" s="156">
        <v>3.125</v>
      </c>
      <c r="M22" s="156">
        <v>4.25</v>
      </c>
      <c r="N22" s="156">
        <v>6.125</v>
      </c>
      <c r="O22" s="156">
        <v>4.375</v>
      </c>
      <c r="P22" s="156">
        <v>3.875</v>
      </c>
      <c r="Q22" s="156">
        <v>10.25</v>
      </c>
      <c r="R22" s="156">
        <v>9</v>
      </c>
      <c r="S22" s="156">
        <v>31</v>
      </c>
      <c r="T22" s="156">
        <v>1.25</v>
      </c>
      <c r="U22" s="156">
        <v>1.375</v>
      </c>
      <c r="V22" s="156">
        <v>3</v>
      </c>
      <c r="W22" s="156">
        <v>3.125</v>
      </c>
      <c r="X22" s="156">
        <v>3</v>
      </c>
      <c r="Y22" s="156">
        <v>0.28999999999999998</v>
      </c>
      <c r="AA22" s="147">
        <v>648.75</v>
      </c>
    </row>
    <row r="23" spans="1:27" x14ac:dyDescent="0.25">
      <c r="A23" s="160" t="s">
        <v>1131</v>
      </c>
      <c r="B23" s="156">
        <v>1</v>
      </c>
      <c r="C23" s="156">
        <v>2</v>
      </c>
      <c r="D23" s="156">
        <v>2</v>
      </c>
      <c r="E23" s="156">
        <v>3</v>
      </c>
      <c r="F23" s="156">
        <v>1.88</v>
      </c>
      <c r="G23" s="156">
        <v>3.25</v>
      </c>
      <c r="H23" s="156">
        <v>2</v>
      </c>
      <c r="I23" s="156">
        <v>1.5</v>
      </c>
      <c r="J23" s="156">
        <v>1.625</v>
      </c>
      <c r="K23" s="156">
        <v>2</v>
      </c>
      <c r="L23" s="156">
        <v>3</v>
      </c>
      <c r="M23" s="156">
        <v>2.5</v>
      </c>
      <c r="N23" s="156">
        <v>5.75</v>
      </c>
      <c r="O23" s="156">
        <v>4.5</v>
      </c>
      <c r="P23" s="156">
        <v>3</v>
      </c>
      <c r="Q23" s="156">
        <v>10</v>
      </c>
      <c r="R23" s="156">
        <v>8.25</v>
      </c>
      <c r="S23" s="156">
        <v>33</v>
      </c>
      <c r="T23" s="156">
        <v>1.125</v>
      </c>
      <c r="U23" s="156">
        <v>2.25</v>
      </c>
      <c r="V23" s="156">
        <v>3</v>
      </c>
      <c r="W23" s="156">
        <v>3.875</v>
      </c>
      <c r="X23" s="156">
        <v>3.25</v>
      </c>
      <c r="Y23" s="156">
        <v>0.28999999999999998</v>
      </c>
      <c r="AA23" s="147">
        <v>616.79750000000001</v>
      </c>
    </row>
    <row r="24" spans="1:27" x14ac:dyDescent="0.25">
      <c r="A24" s="161" t="s">
        <v>352</v>
      </c>
      <c r="B24" s="156">
        <v>1</v>
      </c>
      <c r="C24" s="156">
        <v>2.125</v>
      </c>
      <c r="D24" s="156">
        <v>2.5</v>
      </c>
      <c r="E24" s="156">
        <v>3.125</v>
      </c>
      <c r="F24" s="156">
        <v>1.25</v>
      </c>
      <c r="G24" s="156">
        <v>2.5</v>
      </c>
      <c r="H24" s="156">
        <v>2</v>
      </c>
      <c r="I24" s="156">
        <v>1.75</v>
      </c>
      <c r="J24" s="156">
        <v>1.75</v>
      </c>
      <c r="K24" s="156">
        <v>1.875</v>
      </c>
      <c r="L24" s="156">
        <v>3.5</v>
      </c>
      <c r="M24" s="156">
        <v>3.25</v>
      </c>
      <c r="N24" s="156">
        <v>4</v>
      </c>
      <c r="O24" s="156">
        <v>4.5</v>
      </c>
      <c r="P24" s="156">
        <v>3.25</v>
      </c>
      <c r="Q24" s="156">
        <v>10</v>
      </c>
      <c r="R24" s="156">
        <v>8.25</v>
      </c>
      <c r="S24" s="156">
        <v>32</v>
      </c>
      <c r="T24" s="156">
        <v>1.25</v>
      </c>
      <c r="U24" s="156">
        <v>3</v>
      </c>
      <c r="V24" s="156">
        <v>3.5</v>
      </c>
      <c r="W24" s="156">
        <v>4.25</v>
      </c>
      <c r="X24" s="156">
        <v>3</v>
      </c>
      <c r="Y24" s="156">
        <v>0.25</v>
      </c>
      <c r="AA24" s="147">
        <v>614.8125</v>
      </c>
    </row>
    <row r="25" spans="1:27" x14ac:dyDescent="0.25">
      <c r="A25" s="160" t="s">
        <v>403</v>
      </c>
      <c r="B25" s="156">
        <v>0.875</v>
      </c>
      <c r="C25" s="156">
        <v>2.25</v>
      </c>
      <c r="D25" s="156">
        <v>1.875</v>
      </c>
      <c r="E25" s="156">
        <v>3</v>
      </c>
      <c r="F25" s="156">
        <v>1</v>
      </c>
      <c r="G25" s="156">
        <v>2.75</v>
      </c>
      <c r="H25" s="156">
        <v>2</v>
      </c>
      <c r="I25" s="156">
        <v>1.25</v>
      </c>
      <c r="J25" s="156">
        <v>1.5</v>
      </c>
      <c r="K25" s="156">
        <v>1.75</v>
      </c>
      <c r="L25" s="156">
        <v>3.125</v>
      </c>
      <c r="M25" s="156">
        <v>3</v>
      </c>
      <c r="N25" s="156">
        <v>5</v>
      </c>
      <c r="O25" s="156">
        <v>4.125</v>
      </c>
      <c r="P25" s="156">
        <v>2.75</v>
      </c>
      <c r="Q25" s="156">
        <v>11</v>
      </c>
      <c r="R25" s="156">
        <v>7</v>
      </c>
      <c r="S25" s="156">
        <v>28.5</v>
      </c>
      <c r="T25" s="156">
        <v>1.375</v>
      </c>
      <c r="U25" s="156">
        <v>2.75</v>
      </c>
      <c r="V25" s="156">
        <v>3.5</v>
      </c>
      <c r="W25" s="156">
        <v>4.25</v>
      </c>
      <c r="X25" s="156">
        <v>2.75</v>
      </c>
      <c r="Y25" s="156">
        <v>0.27</v>
      </c>
      <c r="AA25" s="147">
        <v>587.375</v>
      </c>
    </row>
    <row r="26" spans="1:27" x14ac:dyDescent="0.25">
      <c r="A26" s="161" t="s">
        <v>402</v>
      </c>
      <c r="B26" s="156">
        <v>1</v>
      </c>
      <c r="C26" s="156">
        <v>2</v>
      </c>
      <c r="D26" s="156">
        <v>2</v>
      </c>
      <c r="E26" s="156">
        <v>3</v>
      </c>
      <c r="F26" s="156">
        <v>1.5</v>
      </c>
      <c r="G26" s="156">
        <v>3.125</v>
      </c>
      <c r="H26" s="156">
        <v>2</v>
      </c>
      <c r="I26" s="156">
        <v>1.5</v>
      </c>
      <c r="J26" s="157">
        <v>1.75</v>
      </c>
      <c r="K26" s="156">
        <v>2</v>
      </c>
      <c r="L26" s="156">
        <v>3</v>
      </c>
      <c r="M26" s="156">
        <v>3</v>
      </c>
      <c r="N26" s="156">
        <v>5.75</v>
      </c>
      <c r="O26" s="156">
        <v>4.5</v>
      </c>
      <c r="P26" s="156">
        <v>3</v>
      </c>
      <c r="Q26" s="156">
        <v>10.5</v>
      </c>
      <c r="R26" s="156">
        <v>8</v>
      </c>
      <c r="S26" s="156">
        <v>32</v>
      </c>
      <c r="T26" s="156">
        <v>1.25</v>
      </c>
      <c r="U26" s="156">
        <v>2</v>
      </c>
      <c r="V26" s="156">
        <v>3</v>
      </c>
      <c r="W26" s="156">
        <v>3.75</v>
      </c>
      <c r="X26" s="156">
        <v>3</v>
      </c>
      <c r="Y26" s="156">
        <v>0.28999999999999998</v>
      </c>
      <c r="AA26" s="147">
        <v>607.4375</v>
      </c>
    </row>
    <row r="27" spans="1:27" x14ac:dyDescent="0.25">
      <c r="A27" s="161" t="s">
        <v>1213</v>
      </c>
      <c r="B27" s="156">
        <v>1</v>
      </c>
      <c r="C27" s="156">
        <v>2</v>
      </c>
      <c r="D27" s="156">
        <v>2</v>
      </c>
      <c r="E27" s="156">
        <v>3.25</v>
      </c>
      <c r="F27" s="156">
        <v>1.88</v>
      </c>
      <c r="G27" s="156">
        <v>3.5</v>
      </c>
      <c r="H27" s="156">
        <v>2</v>
      </c>
      <c r="I27" s="156">
        <v>1.5</v>
      </c>
      <c r="J27" s="156">
        <v>1.75</v>
      </c>
      <c r="K27" s="156">
        <v>2</v>
      </c>
      <c r="L27" s="156">
        <v>3.5</v>
      </c>
      <c r="M27" s="156">
        <v>2.5</v>
      </c>
      <c r="N27" s="156">
        <v>5.875</v>
      </c>
      <c r="O27" s="156">
        <v>4.5</v>
      </c>
      <c r="P27" s="156">
        <v>3</v>
      </c>
      <c r="Q27" s="156">
        <v>10</v>
      </c>
      <c r="R27" s="156">
        <v>8.375</v>
      </c>
      <c r="S27" s="156">
        <v>34.5</v>
      </c>
      <c r="T27" s="156">
        <v>1.25</v>
      </c>
      <c r="U27" s="156">
        <v>2</v>
      </c>
      <c r="V27" s="156">
        <v>3</v>
      </c>
      <c r="W27" s="156">
        <v>3.75</v>
      </c>
      <c r="X27" s="156">
        <v>3.25</v>
      </c>
      <c r="Y27" s="156">
        <v>0.28999999999999998</v>
      </c>
      <c r="AA27" s="147">
        <v>631.98500000000001</v>
      </c>
    </row>
    <row r="28" spans="1:27" x14ac:dyDescent="0.25">
      <c r="A28" s="161" t="s">
        <v>2193</v>
      </c>
      <c r="B28" s="156">
        <v>1</v>
      </c>
      <c r="C28" s="156">
        <v>2.5</v>
      </c>
      <c r="D28" s="156">
        <v>1.875</v>
      </c>
      <c r="E28" s="156">
        <v>3.375</v>
      </c>
      <c r="F28" s="156">
        <v>1.25</v>
      </c>
      <c r="G28" s="156">
        <v>2.5</v>
      </c>
      <c r="H28" s="156">
        <v>2.125</v>
      </c>
      <c r="I28" s="156">
        <v>1</v>
      </c>
      <c r="J28" s="156">
        <v>1.375</v>
      </c>
      <c r="K28" s="156">
        <v>1.69</v>
      </c>
      <c r="L28" s="156">
        <v>3.75</v>
      </c>
      <c r="M28" s="156">
        <v>3.25</v>
      </c>
      <c r="N28" s="156">
        <v>5</v>
      </c>
      <c r="O28" s="156">
        <v>4.75</v>
      </c>
      <c r="P28" s="156">
        <v>3.75</v>
      </c>
      <c r="Q28" s="156">
        <v>10.125</v>
      </c>
      <c r="R28" s="156">
        <v>7.75</v>
      </c>
      <c r="S28" s="156">
        <v>38.5</v>
      </c>
      <c r="T28" s="156">
        <v>1.25</v>
      </c>
      <c r="U28" s="156">
        <v>2.25</v>
      </c>
      <c r="V28" s="156">
        <v>3.5</v>
      </c>
      <c r="W28" s="156">
        <v>4.75</v>
      </c>
      <c r="X28" s="156">
        <v>3</v>
      </c>
      <c r="Y28" s="156">
        <v>0.28999999999999998</v>
      </c>
      <c r="AA28" s="147">
        <v>627.125</v>
      </c>
    </row>
    <row r="29" spans="1:27" x14ac:dyDescent="0.25">
      <c r="A29" s="161" t="s">
        <v>419</v>
      </c>
      <c r="B29" s="156">
        <v>1</v>
      </c>
      <c r="C29" s="156">
        <v>2.25</v>
      </c>
      <c r="D29" s="156">
        <v>2</v>
      </c>
      <c r="E29" s="156">
        <v>3.125</v>
      </c>
      <c r="F29" s="156">
        <v>1.125</v>
      </c>
      <c r="G29" s="156">
        <v>2.5</v>
      </c>
      <c r="H29" s="156">
        <v>1.875</v>
      </c>
      <c r="I29" s="156">
        <v>2</v>
      </c>
      <c r="J29" s="156">
        <v>2</v>
      </c>
      <c r="K29" s="156">
        <v>1.75</v>
      </c>
      <c r="L29" s="156">
        <v>3</v>
      </c>
      <c r="M29" s="156">
        <v>3</v>
      </c>
      <c r="N29" s="156">
        <v>3.75</v>
      </c>
      <c r="O29" s="156">
        <v>4</v>
      </c>
      <c r="P29" s="156">
        <v>4.125</v>
      </c>
      <c r="Q29" s="156">
        <v>10.75</v>
      </c>
      <c r="R29" s="156">
        <v>9.25</v>
      </c>
      <c r="S29" s="156">
        <v>29</v>
      </c>
      <c r="T29" s="156">
        <v>1.25</v>
      </c>
      <c r="U29" s="156">
        <v>3.5</v>
      </c>
      <c r="V29" s="156">
        <v>3.5</v>
      </c>
      <c r="W29" s="156">
        <v>4.5</v>
      </c>
      <c r="X29" s="156">
        <v>3</v>
      </c>
      <c r="Y29" s="156">
        <v>0.21</v>
      </c>
      <c r="AA29" s="147">
        <v>643.8125</v>
      </c>
    </row>
    <row r="30" spans="1:27" x14ac:dyDescent="0.25">
      <c r="A30" s="161" t="s">
        <v>331</v>
      </c>
      <c r="B30" s="156">
        <v>0.875</v>
      </c>
      <c r="C30" s="156">
        <v>2.375</v>
      </c>
      <c r="D30" s="156">
        <v>2</v>
      </c>
      <c r="E30" s="156">
        <v>3.25</v>
      </c>
      <c r="F30" s="156">
        <v>1.5</v>
      </c>
      <c r="G30" s="156">
        <v>3</v>
      </c>
      <c r="H30" s="156">
        <v>2</v>
      </c>
      <c r="I30" s="156">
        <v>1.75</v>
      </c>
      <c r="J30" s="156">
        <v>1.5</v>
      </c>
      <c r="K30" s="156">
        <v>1.25</v>
      </c>
      <c r="L30" s="156">
        <v>2.5</v>
      </c>
      <c r="M30" s="156">
        <v>3.25</v>
      </c>
      <c r="N30" s="156">
        <v>3.875</v>
      </c>
      <c r="O30" s="156">
        <v>3.5</v>
      </c>
      <c r="P30" s="156">
        <v>2.625</v>
      </c>
      <c r="Q30" s="156">
        <v>8</v>
      </c>
      <c r="R30" s="156">
        <v>8.125</v>
      </c>
      <c r="S30" s="156">
        <v>34.5</v>
      </c>
      <c r="T30" s="156">
        <v>1.125</v>
      </c>
      <c r="U30" s="156">
        <v>2</v>
      </c>
      <c r="V30" s="156">
        <v>2.125</v>
      </c>
      <c r="W30" s="156">
        <v>2.5</v>
      </c>
      <c r="X30" s="156">
        <v>2.25</v>
      </c>
      <c r="Y30" s="156">
        <v>0.28999999999999998</v>
      </c>
      <c r="AA30" s="147">
        <v>532.9375</v>
      </c>
    </row>
    <row r="31" spans="1:27" x14ac:dyDescent="0.25">
      <c r="A31" s="162" t="s">
        <v>2164</v>
      </c>
      <c r="B31" s="156">
        <v>1</v>
      </c>
      <c r="C31" s="156">
        <v>2.125</v>
      </c>
      <c r="D31" s="156">
        <v>2</v>
      </c>
      <c r="E31" s="156">
        <v>3</v>
      </c>
      <c r="F31" s="156">
        <v>1.25</v>
      </c>
      <c r="G31" s="156">
        <v>3.5</v>
      </c>
      <c r="H31" s="156">
        <v>1.75</v>
      </c>
      <c r="I31" s="156">
        <v>2.5</v>
      </c>
      <c r="J31" s="156">
        <v>2</v>
      </c>
      <c r="K31" s="156">
        <v>1</v>
      </c>
      <c r="L31" s="156">
        <v>2.625</v>
      </c>
      <c r="M31" s="156">
        <v>4.5</v>
      </c>
      <c r="N31" s="156">
        <v>6</v>
      </c>
      <c r="O31" s="156">
        <v>4</v>
      </c>
      <c r="P31" s="156">
        <v>3</v>
      </c>
      <c r="Q31" s="156">
        <v>11.5</v>
      </c>
      <c r="R31" s="156">
        <v>10.5</v>
      </c>
      <c r="S31" s="156">
        <v>41</v>
      </c>
      <c r="T31" s="156">
        <v>1</v>
      </c>
      <c r="U31" s="156">
        <v>2</v>
      </c>
      <c r="V31" s="156">
        <v>3</v>
      </c>
      <c r="W31" s="156">
        <v>5</v>
      </c>
      <c r="X31" s="156">
        <v>4</v>
      </c>
      <c r="Y31" s="156">
        <v>0.21</v>
      </c>
      <c r="AA31" s="147">
        <v>637.625</v>
      </c>
    </row>
    <row r="32" spans="1:27" x14ac:dyDescent="0.25">
      <c r="A32" s="161" t="s">
        <v>2194</v>
      </c>
      <c r="B32" s="156">
        <v>1</v>
      </c>
      <c r="C32" s="156">
        <v>2</v>
      </c>
      <c r="D32" s="156">
        <v>2</v>
      </c>
      <c r="E32" s="156">
        <v>3</v>
      </c>
      <c r="F32" s="156">
        <v>1.5</v>
      </c>
      <c r="G32" s="156">
        <v>3.5</v>
      </c>
      <c r="H32" s="156">
        <v>2</v>
      </c>
      <c r="I32" s="156">
        <v>2.625</v>
      </c>
      <c r="J32" s="156">
        <v>2.25</v>
      </c>
      <c r="K32" s="156">
        <v>1.125</v>
      </c>
      <c r="L32" s="156">
        <v>2.625</v>
      </c>
      <c r="M32" s="156">
        <v>5</v>
      </c>
      <c r="N32" s="156">
        <v>6.5</v>
      </c>
      <c r="O32" s="156">
        <v>4</v>
      </c>
      <c r="P32" s="156">
        <v>2.875</v>
      </c>
      <c r="Q32" s="156">
        <v>10.5</v>
      </c>
      <c r="R32" s="156">
        <v>10</v>
      </c>
      <c r="S32" s="156">
        <v>34</v>
      </c>
      <c r="T32" s="156">
        <v>1</v>
      </c>
      <c r="U32" s="156">
        <v>1.75</v>
      </c>
      <c r="V32" s="156">
        <v>2.75</v>
      </c>
      <c r="W32" s="156">
        <v>5</v>
      </c>
      <c r="X32" s="156">
        <v>3.75</v>
      </c>
      <c r="Y32" s="156">
        <v>0.21</v>
      </c>
      <c r="AA32" s="147">
        <v>635.3125</v>
      </c>
    </row>
    <row r="33" spans="1:27" x14ac:dyDescent="0.25">
      <c r="A33" s="161" t="s">
        <v>2195</v>
      </c>
      <c r="B33" s="156">
        <v>1.5</v>
      </c>
      <c r="C33" s="156">
        <v>2.5</v>
      </c>
      <c r="D33" s="156">
        <v>2.5</v>
      </c>
      <c r="E33" s="156">
        <v>4</v>
      </c>
      <c r="F33" s="156">
        <v>1.25</v>
      </c>
      <c r="G33" s="156">
        <v>4</v>
      </c>
      <c r="H33" s="156">
        <v>1.5</v>
      </c>
      <c r="I33" s="156">
        <v>1.5</v>
      </c>
      <c r="J33" s="156">
        <v>1.5</v>
      </c>
      <c r="K33" s="156">
        <v>2</v>
      </c>
      <c r="L33" s="156">
        <v>4</v>
      </c>
      <c r="M33" s="156">
        <v>3</v>
      </c>
      <c r="N33" s="156">
        <v>6</v>
      </c>
      <c r="O33" s="156">
        <v>5</v>
      </c>
      <c r="P33" s="156">
        <v>3.5</v>
      </c>
      <c r="Q33" s="156">
        <v>12</v>
      </c>
      <c r="R33" s="156">
        <v>10</v>
      </c>
      <c r="S33" s="156">
        <v>35</v>
      </c>
      <c r="T33" s="156">
        <v>1</v>
      </c>
      <c r="U33" s="156">
        <v>2.5</v>
      </c>
      <c r="V33" s="156">
        <v>3</v>
      </c>
      <c r="W33" s="156">
        <v>4</v>
      </c>
      <c r="X33" s="156">
        <v>3</v>
      </c>
      <c r="Y33" s="156">
        <v>0.36</v>
      </c>
      <c r="AA33" s="147">
        <v>657.25</v>
      </c>
    </row>
    <row r="34" spans="1:27" x14ac:dyDescent="0.25">
      <c r="A34" s="161" t="s">
        <v>2162</v>
      </c>
      <c r="B34" s="156" t="e">
        <v>#N/A</v>
      </c>
      <c r="C34" s="156" t="e">
        <v>#N/A</v>
      </c>
      <c r="D34" s="156" t="e">
        <v>#N/A</v>
      </c>
      <c r="E34" s="156" t="e">
        <v>#N/A</v>
      </c>
      <c r="F34" s="156" t="e">
        <v>#N/A</v>
      </c>
      <c r="G34" s="156" t="e">
        <v>#N/A</v>
      </c>
      <c r="H34" s="156" t="e">
        <v>#N/A</v>
      </c>
      <c r="I34" s="156" t="e">
        <v>#N/A</v>
      </c>
      <c r="J34" s="156" t="e">
        <v>#N/A</v>
      </c>
      <c r="K34" s="156" t="e">
        <v>#N/A</v>
      </c>
      <c r="L34" s="156" t="e">
        <v>#N/A</v>
      </c>
      <c r="M34" s="156" t="e">
        <v>#N/A</v>
      </c>
      <c r="N34" s="156" t="e">
        <v>#N/A</v>
      </c>
      <c r="O34" s="156" t="e">
        <v>#N/A</v>
      </c>
      <c r="P34" s="156" t="e">
        <v>#N/A</v>
      </c>
      <c r="Q34" s="156" t="e">
        <v>#N/A</v>
      </c>
      <c r="R34" s="156" t="e">
        <v>#N/A</v>
      </c>
      <c r="S34" s="156" t="e">
        <v>#N/A</v>
      </c>
      <c r="T34" s="156" t="e">
        <v>#N/A</v>
      </c>
      <c r="U34" s="156" t="e">
        <v>#N/A</v>
      </c>
      <c r="V34" s="156" t="e">
        <v>#N/A</v>
      </c>
      <c r="W34" s="156" t="e">
        <v>#N/A</v>
      </c>
      <c r="X34" s="156" t="e">
        <v>#N/A</v>
      </c>
      <c r="Y34" s="156" t="e">
        <v>#N/A</v>
      </c>
      <c r="AA34" s="147"/>
    </row>
    <row r="35" spans="1:27" x14ac:dyDescent="0.25">
      <c r="A35" s="161" t="s">
        <v>381</v>
      </c>
      <c r="B35" s="156">
        <v>0.75</v>
      </c>
      <c r="C35" s="156">
        <v>2.375</v>
      </c>
      <c r="D35" s="156">
        <v>1.625</v>
      </c>
      <c r="E35" s="156">
        <v>2.875</v>
      </c>
      <c r="F35" s="156">
        <v>1.125</v>
      </c>
      <c r="G35" s="156">
        <v>2.5</v>
      </c>
      <c r="H35" s="156">
        <v>1.75</v>
      </c>
      <c r="I35" s="156">
        <v>0.5</v>
      </c>
      <c r="J35" s="156">
        <v>1</v>
      </c>
      <c r="K35" s="156">
        <v>1.385</v>
      </c>
      <c r="L35" s="156">
        <v>3.375</v>
      </c>
      <c r="M35" s="156">
        <v>2.25</v>
      </c>
      <c r="N35" s="156">
        <v>4.125</v>
      </c>
      <c r="O35" s="156">
        <v>5</v>
      </c>
      <c r="P35" s="156">
        <v>3.84</v>
      </c>
      <c r="Q35" s="156">
        <v>12</v>
      </c>
      <c r="R35" s="156">
        <v>7.9450000000000003</v>
      </c>
      <c r="S35" s="156">
        <v>30</v>
      </c>
      <c r="T35" s="156">
        <v>1.25</v>
      </c>
      <c r="U35" s="156">
        <v>2.5</v>
      </c>
      <c r="V35" s="156">
        <v>3</v>
      </c>
      <c r="W35" s="156">
        <v>5</v>
      </c>
      <c r="X35" s="156">
        <v>3.5</v>
      </c>
      <c r="Y35" s="156">
        <v>0.75</v>
      </c>
      <c r="AA35" s="147">
        <v>614.71749999999997</v>
      </c>
    </row>
    <row r="36" spans="1:27" x14ac:dyDescent="0.25">
      <c r="A36" s="161" t="s">
        <v>396</v>
      </c>
      <c r="B36" s="156">
        <v>3</v>
      </c>
      <c r="C36" s="156">
        <v>2.5</v>
      </c>
      <c r="D36" s="156">
        <v>2.5</v>
      </c>
      <c r="E36" s="156">
        <v>3</v>
      </c>
      <c r="F36" s="156">
        <v>1.25</v>
      </c>
      <c r="G36" s="156">
        <v>3.5</v>
      </c>
      <c r="H36" s="156">
        <v>2</v>
      </c>
      <c r="I36" s="156">
        <v>1</v>
      </c>
      <c r="J36" s="156">
        <v>1</v>
      </c>
      <c r="K36" s="156">
        <v>2</v>
      </c>
      <c r="L36" s="156">
        <v>3.5</v>
      </c>
      <c r="M36" s="156">
        <v>4</v>
      </c>
      <c r="N36" s="156">
        <v>5</v>
      </c>
      <c r="O36" s="156">
        <v>3.5</v>
      </c>
      <c r="P36" s="156">
        <v>2.5</v>
      </c>
      <c r="Q36" s="156">
        <v>12</v>
      </c>
      <c r="R36" s="156">
        <v>8.5</v>
      </c>
      <c r="S36" s="156">
        <v>35</v>
      </c>
      <c r="T36" s="156">
        <v>1</v>
      </c>
      <c r="U36" s="156" t="s">
        <v>2467</v>
      </c>
      <c r="V36" s="156" t="s">
        <v>2467</v>
      </c>
      <c r="W36" s="156" t="s">
        <v>2467</v>
      </c>
      <c r="X36" s="156" t="s">
        <v>2467</v>
      </c>
      <c r="Y36" s="156">
        <v>0.21</v>
      </c>
      <c r="AA36" s="147"/>
    </row>
    <row r="37" spans="1:27" x14ac:dyDescent="0.25">
      <c r="A37" s="163" t="s">
        <v>384</v>
      </c>
      <c r="B37" s="156">
        <v>1</v>
      </c>
      <c r="C37" s="156">
        <v>2</v>
      </c>
      <c r="D37" s="156">
        <v>2</v>
      </c>
      <c r="E37" s="156">
        <v>3</v>
      </c>
      <c r="F37" s="156">
        <v>1.5</v>
      </c>
      <c r="G37" s="156">
        <v>3.625</v>
      </c>
      <c r="H37" s="156">
        <v>1.875</v>
      </c>
      <c r="I37" s="156">
        <v>2.75</v>
      </c>
      <c r="J37" s="156">
        <v>2.5</v>
      </c>
      <c r="K37" s="156">
        <v>1.375</v>
      </c>
      <c r="L37" s="156">
        <v>2.875</v>
      </c>
      <c r="M37" s="156">
        <v>5.5</v>
      </c>
      <c r="N37" s="156">
        <v>8</v>
      </c>
      <c r="O37" s="156">
        <v>4</v>
      </c>
      <c r="P37" s="156">
        <v>3</v>
      </c>
      <c r="Q37" s="156">
        <v>11.75</v>
      </c>
      <c r="R37" s="156">
        <v>9.5</v>
      </c>
      <c r="S37" s="156">
        <v>37.5</v>
      </c>
      <c r="T37" s="156">
        <v>1</v>
      </c>
      <c r="U37" s="156">
        <v>2</v>
      </c>
      <c r="V37" s="156">
        <v>3</v>
      </c>
      <c r="W37" s="156">
        <v>5</v>
      </c>
      <c r="X37" s="156">
        <v>4</v>
      </c>
      <c r="Y37" s="156">
        <v>0.21</v>
      </c>
      <c r="AA37" s="147">
        <v>665.25</v>
      </c>
    </row>
    <row r="38" spans="1:27" x14ac:dyDescent="0.25">
      <c r="A38" s="161" t="s">
        <v>2171</v>
      </c>
      <c r="B38" s="156">
        <v>3</v>
      </c>
      <c r="C38" s="156">
        <v>5</v>
      </c>
      <c r="D38" s="156">
        <v>2.8</v>
      </c>
      <c r="E38" s="156">
        <v>6</v>
      </c>
      <c r="F38" s="156">
        <v>4</v>
      </c>
      <c r="G38" s="156">
        <v>5</v>
      </c>
      <c r="H38" s="156">
        <v>4</v>
      </c>
      <c r="I38" s="156">
        <v>3</v>
      </c>
      <c r="J38" s="156">
        <v>3</v>
      </c>
      <c r="K38" s="156">
        <v>5</v>
      </c>
      <c r="L38" s="156">
        <v>6.5</v>
      </c>
      <c r="M38" s="156">
        <v>5.5</v>
      </c>
      <c r="N38" s="156">
        <v>8</v>
      </c>
      <c r="O38" s="156">
        <v>5.5</v>
      </c>
      <c r="P38" s="156">
        <v>4.5</v>
      </c>
      <c r="Q38" s="156">
        <v>15</v>
      </c>
      <c r="R38" s="156">
        <v>12</v>
      </c>
      <c r="S38" s="156">
        <v>29</v>
      </c>
      <c r="T38" s="156">
        <v>1.67</v>
      </c>
      <c r="U38" s="156">
        <v>3</v>
      </c>
      <c r="V38" s="156">
        <v>3</v>
      </c>
      <c r="W38" s="156">
        <v>5</v>
      </c>
      <c r="X38" s="156">
        <v>3</v>
      </c>
      <c r="Y38" s="156">
        <v>0.64</v>
      </c>
      <c r="AA38" s="147">
        <v>960.21</v>
      </c>
    </row>
    <row r="39" spans="1:27" x14ac:dyDescent="0.25">
      <c r="A39" s="161" t="s">
        <v>2173</v>
      </c>
      <c r="B39" s="156">
        <v>1.5</v>
      </c>
      <c r="C39" s="156">
        <v>2.5</v>
      </c>
      <c r="D39" s="156">
        <v>2.5</v>
      </c>
      <c r="E39" s="156">
        <v>4</v>
      </c>
      <c r="F39" s="156">
        <v>1.5</v>
      </c>
      <c r="G39" s="156">
        <v>4</v>
      </c>
      <c r="H39" s="156">
        <v>2.5</v>
      </c>
      <c r="I39" s="156">
        <v>2</v>
      </c>
      <c r="J39" s="156">
        <v>2</v>
      </c>
      <c r="K39" s="156">
        <v>2</v>
      </c>
      <c r="L39" s="156">
        <v>4</v>
      </c>
      <c r="M39" s="156">
        <v>3.5</v>
      </c>
      <c r="N39" s="156">
        <v>5.5</v>
      </c>
      <c r="O39" s="156">
        <v>5.5</v>
      </c>
      <c r="P39" s="156">
        <v>4</v>
      </c>
      <c r="Q39" s="156">
        <v>12</v>
      </c>
      <c r="R39" s="156">
        <v>12</v>
      </c>
      <c r="S39" s="156">
        <v>38</v>
      </c>
      <c r="T39" s="156">
        <v>1</v>
      </c>
      <c r="U39" s="156">
        <v>3</v>
      </c>
      <c r="V39" s="156">
        <v>2.5</v>
      </c>
      <c r="W39" s="156">
        <v>5</v>
      </c>
      <c r="X39" s="156">
        <v>4</v>
      </c>
      <c r="Y39" s="156">
        <v>0.28999999999999998</v>
      </c>
      <c r="AA39" s="147">
        <v>738.25</v>
      </c>
    </row>
    <row r="40" spans="1:27" x14ac:dyDescent="0.25">
      <c r="A40" s="161" t="s">
        <v>394</v>
      </c>
      <c r="B40" s="156">
        <v>1</v>
      </c>
      <c r="C40" s="156">
        <v>2</v>
      </c>
      <c r="D40" s="156">
        <v>2</v>
      </c>
      <c r="E40" s="156">
        <v>3</v>
      </c>
      <c r="F40" s="156">
        <v>1</v>
      </c>
      <c r="G40" s="156">
        <v>3</v>
      </c>
      <c r="H40" s="156">
        <v>2</v>
      </c>
      <c r="I40" s="156">
        <v>1</v>
      </c>
      <c r="J40" s="156">
        <v>1</v>
      </c>
      <c r="K40" s="156">
        <v>1.5</v>
      </c>
      <c r="L40" s="156">
        <v>3</v>
      </c>
      <c r="M40" s="156">
        <v>3</v>
      </c>
      <c r="N40" s="156">
        <v>5</v>
      </c>
      <c r="O40" s="156">
        <v>3.5</v>
      </c>
      <c r="P40" s="156">
        <v>3</v>
      </c>
      <c r="Q40" s="156">
        <v>13</v>
      </c>
      <c r="R40" s="156">
        <v>10</v>
      </c>
      <c r="S40" s="156">
        <v>40</v>
      </c>
      <c r="T40" s="156">
        <v>1</v>
      </c>
      <c r="U40" s="156">
        <v>3</v>
      </c>
      <c r="V40" s="156">
        <v>3</v>
      </c>
      <c r="W40" s="156">
        <v>4</v>
      </c>
      <c r="X40" s="156">
        <v>3.5</v>
      </c>
      <c r="Y40" s="156">
        <v>0.28999999999999998</v>
      </c>
      <c r="AA40" s="147">
        <v>610.5</v>
      </c>
    </row>
    <row r="41" spans="1:27" x14ac:dyDescent="0.25">
      <c r="A41" s="161" t="s">
        <v>421</v>
      </c>
      <c r="B41" s="156">
        <v>1.625</v>
      </c>
      <c r="C41" s="156">
        <v>3</v>
      </c>
      <c r="D41" s="156">
        <v>3</v>
      </c>
      <c r="E41" s="156">
        <v>4.125</v>
      </c>
      <c r="F41" s="156">
        <v>2.19</v>
      </c>
      <c r="G41" s="156">
        <v>4.5</v>
      </c>
      <c r="H41" s="156">
        <v>2.75</v>
      </c>
      <c r="I41" s="156">
        <v>2.5</v>
      </c>
      <c r="J41" s="156">
        <v>2.5</v>
      </c>
      <c r="K41" s="156">
        <v>2.79</v>
      </c>
      <c r="L41" s="156">
        <v>4</v>
      </c>
      <c r="M41" s="156">
        <v>3.875</v>
      </c>
      <c r="N41" s="156">
        <v>7</v>
      </c>
      <c r="O41" s="156">
        <v>6.5</v>
      </c>
      <c r="P41" s="156">
        <v>3.75</v>
      </c>
      <c r="Q41" s="156">
        <v>14</v>
      </c>
      <c r="R41" s="156">
        <v>15</v>
      </c>
      <c r="S41" s="156">
        <v>35</v>
      </c>
      <c r="T41" s="156">
        <v>1.835</v>
      </c>
      <c r="U41" s="156">
        <v>3.5</v>
      </c>
      <c r="V41" s="156">
        <v>4</v>
      </c>
      <c r="W41" s="156">
        <v>8</v>
      </c>
      <c r="X41" s="156">
        <v>4</v>
      </c>
      <c r="Y41" s="156">
        <v>0.64</v>
      </c>
      <c r="AA41" s="147">
        <v>885.59750000000008</v>
      </c>
    </row>
    <row r="42" spans="1:27" x14ac:dyDescent="0.25">
      <c r="A42" s="161" t="s">
        <v>298</v>
      </c>
      <c r="B42" s="156" t="s">
        <v>2467</v>
      </c>
      <c r="C42" s="156" t="s">
        <v>2467</v>
      </c>
      <c r="D42" s="156" t="s">
        <v>2467</v>
      </c>
      <c r="E42" s="156" t="s">
        <v>2467</v>
      </c>
      <c r="F42" s="156" t="s">
        <v>2467</v>
      </c>
      <c r="G42" s="156" t="s">
        <v>2467</v>
      </c>
      <c r="H42" s="156" t="s">
        <v>2467</v>
      </c>
      <c r="I42" s="156" t="s">
        <v>2467</v>
      </c>
      <c r="J42" s="156" t="s">
        <v>2467</v>
      </c>
      <c r="K42" s="156" t="s">
        <v>2467</v>
      </c>
      <c r="L42" s="156" t="s">
        <v>2467</v>
      </c>
      <c r="M42" s="156" t="s">
        <v>2467</v>
      </c>
      <c r="N42" s="156" t="s">
        <v>2467</v>
      </c>
      <c r="O42" s="156" t="s">
        <v>2467</v>
      </c>
      <c r="P42" s="156" t="s">
        <v>2467</v>
      </c>
      <c r="Q42" s="156" t="s">
        <v>2467</v>
      </c>
      <c r="R42" s="156">
        <v>11.33</v>
      </c>
      <c r="S42" s="156">
        <v>35</v>
      </c>
      <c r="T42" s="156" t="s">
        <v>2467</v>
      </c>
      <c r="U42" s="156" t="s">
        <v>2467</v>
      </c>
      <c r="V42" s="156" t="s">
        <v>2467</v>
      </c>
      <c r="W42" s="156" t="s">
        <v>2467</v>
      </c>
      <c r="X42" s="156" t="s">
        <v>2467</v>
      </c>
      <c r="Y42" s="156" t="s">
        <v>2467</v>
      </c>
      <c r="AA42" s="147"/>
    </row>
    <row r="43" spans="1:27" x14ac:dyDescent="0.25">
      <c r="A43" s="161" t="s">
        <v>411</v>
      </c>
      <c r="B43" s="156">
        <v>1</v>
      </c>
      <c r="C43" s="156">
        <v>2.25</v>
      </c>
      <c r="D43" s="156">
        <v>2</v>
      </c>
      <c r="E43" s="156">
        <v>3.5</v>
      </c>
      <c r="F43" s="156">
        <v>1.25</v>
      </c>
      <c r="G43" s="156">
        <v>3.5</v>
      </c>
      <c r="H43" s="156">
        <v>2.25</v>
      </c>
      <c r="I43" s="156">
        <v>1.5</v>
      </c>
      <c r="J43" s="156">
        <v>1.5</v>
      </c>
      <c r="K43" s="156">
        <v>2</v>
      </c>
      <c r="L43" s="156">
        <v>4</v>
      </c>
      <c r="M43" s="156">
        <v>3</v>
      </c>
      <c r="N43" s="156">
        <v>5.5</v>
      </c>
      <c r="O43" s="156">
        <v>4.5</v>
      </c>
      <c r="P43" s="156">
        <v>3</v>
      </c>
      <c r="Q43" s="156">
        <v>13</v>
      </c>
      <c r="R43" s="156">
        <v>11.33</v>
      </c>
      <c r="S43" s="156">
        <v>40</v>
      </c>
      <c r="T43" s="156">
        <v>1</v>
      </c>
      <c r="U43" s="156">
        <v>2.5</v>
      </c>
      <c r="V43" s="156">
        <v>2.5</v>
      </c>
      <c r="W43" s="156">
        <v>4</v>
      </c>
      <c r="X43" s="156">
        <v>3</v>
      </c>
      <c r="Y43" s="156">
        <v>0.28999999999999998</v>
      </c>
      <c r="AA43" s="147">
        <v>654.09500000000003</v>
      </c>
    </row>
    <row r="44" spans="1:27" x14ac:dyDescent="0.25">
      <c r="A44" s="161" t="s">
        <v>336</v>
      </c>
      <c r="B44" s="156">
        <v>1.5</v>
      </c>
      <c r="C44" s="156">
        <v>2.875</v>
      </c>
      <c r="D44" s="156">
        <v>2.75</v>
      </c>
      <c r="E44" s="156">
        <v>4</v>
      </c>
      <c r="F44" s="156">
        <v>2.19</v>
      </c>
      <c r="G44" s="156">
        <v>4.5</v>
      </c>
      <c r="H44" s="156">
        <v>2.5</v>
      </c>
      <c r="I44" s="156">
        <v>2.5</v>
      </c>
      <c r="J44" s="156">
        <v>2.5</v>
      </c>
      <c r="K44" s="156">
        <v>2.79</v>
      </c>
      <c r="L44" s="156">
        <v>4.375</v>
      </c>
      <c r="M44" s="156">
        <v>3.5</v>
      </c>
      <c r="N44" s="156">
        <v>6.5</v>
      </c>
      <c r="O44" s="156">
        <v>6.75</v>
      </c>
      <c r="P44" s="156">
        <v>3.75</v>
      </c>
      <c r="Q44" s="156">
        <v>13.5</v>
      </c>
      <c r="R44" s="156">
        <v>15</v>
      </c>
      <c r="S44" s="156">
        <v>38</v>
      </c>
      <c r="T44" s="156">
        <v>1.67</v>
      </c>
      <c r="U44" s="156">
        <v>4</v>
      </c>
      <c r="V44" s="156">
        <v>4.25</v>
      </c>
      <c r="W44" s="156">
        <v>7</v>
      </c>
      <c r="X44" s="156">
        <v>5</v>
      </c>
      <c r="Y44" s="156">
        <v>0.64</v>
      </c>
      <c r="AA44" s="147">
        <v>889.0150000000001</v>
      </c>
    </row>
    <row r="45" spans="1:27" x14ac:dyDescent="0.25">
      <c r="A45" s="163" t="s">
        <v>1250</v>
      </c>
      <c r="B45" s="156">
        <v>1</v>
      </c>
      <c r="C45" s="156">
        <v>2.75</v>
      </c>
      <c r="D45" s="156">
        <v>2.5</v>
      </c>
      <c r="E45" s="156">
        <v>4</v>
      </c>
      <c r="F45" s="156">
        <v>1.5</v>
      </c>
      <c r="G45" s="156">
        <v>4</v>
      </c>
      <c r="H45" s="156">
        <v>2.5</v>
      </c>
      <c r="I45" s="156">
        <v>2</v>
      </c>
      <c r="J45" s="156">
        <v>2</v>
      </c>
      <c r="K45" s="156">
        <v>2</v>
      </c>
      <c r="L45" s="156">
        <v>5</v>
      </c>
      <c r="M45" s="156">
        <v>3</v>
      </c>
      <c r="N45" s="156">
        <v>5.5</v>
      </c>
      <c r="O45" s="156">
        <v>5</v>
      </c>
      <c r="P45" s="156">
        <v>3.5</v>
      </c>
      <c r="Q45" s="156">
        <v>13</v>
      </c>
      <c r="R45" s="156">
        <v>11.33</v>
      </c>
      <c r="S45" s="156">
        <v>35</v>
      </c>
      <c r="T45" s="156">
        <v>1.67</v>
      </c>
      <c r="U45" s="156">
        <v>3</v>
      </c>
      <c r="V45" s="156">
        <v>2.5</v>
      </c>
      <c r="W45" s="156">
        <v>5</v>
      </c>
      <c r="X45" s="156">
        <v>3</v>
      </c>
      <c r="Y45" s="156">
        <v>0.36</v>
      </c>
      <c r="AA45" s="147">
        <v>743.93000000000006</v>
      </c>
    </row>
    <row r="46" spans="1:27" x14ac:dyDescent="0.25">
      <c r="A46" s="164" t="s">
        <v>2204</v>
      </c>
      <c r="B46" s="158">
        <v>1</v>
      </c>
      <c r="C46" s="158">
        <v>2.3125</v>
      </c>
      <c r="D46" s="158">
        <v>2</v>
      </c>
      <c r="E46" s="158">
        <v>3.3125</v>
      </c>
      <c r="F46" s="158">
        <v>1.5</v>
      </c>
      <c r="G46" s="158">
        <v>3.3125</v>
      </c>
      <c r="H46" s="158">
        <v>2</v>
      </c>
      <c r="I46" s="158">
        <v>1.75</v>
      </c>
      <c r="J46" s="158">
        <v>1.75</v>
      </c>
      <c r="K46" s="158">
        <v>2</v>
      </c>
      <c r="L46" s="158">
        <v>3.4375</v>
      </c>
      <c r="M46" s="158">
        <v>3</v>
      </c>
      <c r="N46" s="158">
        <v>5.5</v>
      </c>
      <c r="O46" s="158">
        <v>4.5</v>
      </c>
      <c r="P46" s="158">
        <v>3</v>
      </c>
      <c r="Q46" s="158">
        <v>10.625</v>
      </c>
      <c r="R46" s="158">
        <v>8.75</v>
      </c>
      <c r="S46" s="158">
        <v>35</v>
      </c>
      <c r="T46" s="158">
        <v>1.1875</v>
      </c>
      <c r="U46" s="158">
        <v>2.25</v>
      </c>
      <c r="V46" s="158">
        <v>3</v>
      </c>
      <c r="W46" s="158">
        <v>4</v>
      </c>
      <c r="X46" s="158">
        <v>3</v>
      </c>
      <c r="Y46" s="158">
        <v>0.28999999999999998</v>
      </c>
      <c r="AA46" s="147">
        <v>624.75</v>
      </c>
    </row>
    <row r="47" spans="1:27" x14ac:dyDescent="0.25">
      <c r="A47" s="156" t="s">
        <v>2356</v>
      </c>
      <c r="B47" s="156">
        <v>1</v>
      </c>
      <c r="C47" s="156">
        <v>2.25</v>
      </c>
      <c r="D47" s="156">
        <v>2</v>
      </c>
      <c r="E47" s="156">
        <v>3.25</v>
      </c>
      <c r="F47" s="156">
        <v>1.5</v>
      </c>
      <c r="G47" s="156">
        <v>3</v>
      </c>
      <c r="H47" s="156">
        <v>2</v>
      </c>
      <c r="I47" s="156">
        <v>1.75</v>
      </c>
      <c r="J47" s="156">
        <v>1.75</v>
      </c>
      <c r="K47" s="156">
        <v>1.875</v>
      </c>
      <c r="L47" s="156">
        <v>3.25</v>
      </c>
      <c r="M47" s="156">
        <v>3</v>
      </c>
      <c r="N47" s="156">
        <v>5</v>
      </c>
      <c r="O47" s="156">
        <v>4.5</v>
      </c>
      <c r="P47" s="156">
        <v>3</v>
      </c>
      <c r="Q47" s="156">
        <v>10</v>
      </c>
      <c r="R47" s="156">
        <v>8.375</v>
      </c>
      <c r="S47" s="156">
        <v>35</v>
      </c>
      <c r="T47" s="156">
        <v>1.25</v>
      </c>
      <c r="U47" s="156">
        <v>2</v>
      </c>
      <c r="V47" s="156">
        <v>3</v>
      </c>
      <c r="W47" s="156">
        <v>3.75</v>
      </c>
      <c r="X47" s="156">
        <v>3</v>
      </c>
      <c r="Y47" s="156">
        <v>0.28999999999999998</v>
      </c>
      <c r="AA47" s="147">
        <v>607.875</v>
      </c>
    </row>
    <row r="48" spans="1:27" x14ac:dyDescent="0.25">
      <c r="A48" s="156" t="s">
        <v>2357</v>
      </c>
      <c r="B48" s="156">
        <v>1</v>
      </c>
      <c r="C48" s="156">
        <v>2.25</v>
      </c>
      <c r="D48" s="156">
        <v>2</v>
      </c>
      <c r="E48" s="156">
        <v>3</v>
      </c>
      <c r="F48" s="156">
        <v>1.25</v>
      </c>
      <c r="G48" s="156">
        <v>3.5</v>
      </c>
      <c r="H48" s="156">
        <v>1.8125</v>
      </c>
      <c r="I48" s="156">
        <v>2</v>
      </c>
      <c r="J48" s="156">
        <v>1.75</v>
      </c>
      <c r="K48" s="156">
        <v>1.38</v>
      </c>
      <c r="L48" s="156">
        <v>3.125</v>
      </c>
      <c r="M48" s="156">
        <v>4.25</v>
      </c>
      <c r="N48" s="156">
        <v>6</v>
      </c>
      <c r="O48" s="156">
        <v>4</v>
      </c>
      <c r="P48" s="156">
        <v>3</v>
      </c>
      <c r="Q48" s="156">
        <v>11.875</v>
      </c>
      <c r="R48" s="156">
        <v>9.75</v>
      </c>
      <c r="S48" s="156">
        <v>35</v>
      </c>
      <c r="T48" s="156">
        <v>1</v>
      </c>
      <c r="U48" s="156">
        <v>2</v>
      </c>
      <c r="V48" s="156">
        <v>3</v>
      </c>
      <c r="W48" s="156">
        <v>5</v>
      </c>
      <c r="X48" s="156">
        <v>3.75</v>
      </c>
      <c r="Y48" s="156">
        <v>0.21</v>
      </c>
      <c r="AA48" s="147">
        <v>631.03125</v>
      </c>
    </row>
    <row r="49" spans="1:27" x14ac:dyDescent="0.25">
      <c r="A49" s="156" t="s">
        <v>2358</v>
      </c>
      <c r="B49" s="156">
        <v>1.5</v>
      </c>
      <c r="C49" s="156">
        <v>2.75</v>
      </c>
      <c r="D49" s="156">
        <v>2.5</v>
      </c>
      <c r="E49" s="156">
        <v>4</v>
      </c>
      <c r="F49" s="156">
        <v>1.5</v>
      </c>
      <c r="G49" s="156">
        <v>4</v>
      </c>
      <c r="H49" s="156">
        <v>2.5</v>
      </c>
      <c r="I49" s="156">
        <v>2</v>
      </c>
      <c r="J49" s="156">
        <v>2</v>
      </c>
      <c r="K49" s="156">
        <v>2</v>
      </c>
      <c r="L49" s="156">
        <v>4</v>
      </c>
      <c r="M49" s="156">
        <v>3.5</v>
      </c>
      <c r="N49" s="156">
        <v>5.5</v>
      </c>
      <c r="O49" s="156">
        <v>5.5</v>
      </c>
      <c r="P49" s="156">
        <v>3.75</v>
      </c>
      <c r="Q49" s="156">
        <v>13</v>
      </c>
      <c r="R49" s="156">
        <v>12</v>
      </c>
      <c r="S49" s="156">
        <v>38</v>
      </c>
      <c r="T49" s="156">
        <v>1.67</v>
      </c>
      <c r="U49" s="156">
        <v>3</v>
      </c>
      <c r="V49" s="156">
        <v>3</v>
      </c>
      <c r="W49" s="156">
        <v>5</v>
      </c>
      <c r="X49" s="156">
        <v>3.5</v>
      </c>
      <c r="Y49" s="156">
        <v>0.36</v>
      </c>
      <c r="AA49" s="147">
        <v>760.08500000000004</v>
      </c>
    </row>
    <row r="50" spans="1:27" x14ac:dyDescent="0.25">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AA50" s="147"/>
    </row>
    <row r="51" spans="1:27" x14ac:dyDescent="0.25">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AA51" s="147"/>
    </row>
    <row r="52" spans="1:27" x14ac:dyDescent="0.25">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AA52" s="147"/>
    </row>
    <row r="53" spans="1:27" x14ac:dyDescent="0.25">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AA53" s="147"/>
    </row>
    <row r="54" spans="1:27" x14ac:dyDescent="0.25">
      <c r="A54" s="148"/>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row>
    <row r="55" spans="1:27" ht="15.6" x14ac:dyDescent="0.25">
      <c r="A55" s="54" t="s">
        <v>1885</v>
      </c>
      <c r="K55" s="50"/>
    </row>
    <row r="56" spans="1:27" x14ac:dyDescent="0.25">
      <c r="K56" s="50"/>
    </row>
    <row r="57" spans="1:27" ht="69" x14ac:dyDescent="0.3">
      <c r="A57" s="156"/>
      <c r="B57" s="159" t="s">
        <v>1413</v>
      </c>
      <c r="C57" s="159" t="s">
        <v>1884</v>
      </c>
      <c r="D57" s="156" t="s">
        <v>1447</v>
      </c>
      <c r="E57" s="156" t="s">
        <v>2141</v>
      </c>
      <c r="F57" s="159" t="s">
        <v>1414</v>
      </c>
      <c r="G57" s="159" t="s">
        <v>1415</v>
      </c>
      <c r="H57" s="159" t="s">
        <v>1416</v>
      </c>
      <c r="I57" s="159" t="s">
        <v>1417</v>
      </c>
      <c r="J57" s="159" t="s">
        <v>1418</v>
      </c>
      <c r="K57" s="50"/>
      <c r="L57" s="56" t="s">
        <v>1883</v>
      </c>
    </row>
    <row r="58" spans="1:27" x14ac:dyDescent="0.25">
      <c r="A58" s="160" t="s">
        <v>414</v>
      </c>
      <c r="B58" s="156">
        <v>1.875</v>
      </c>
      <c r="C58" s="156">
        <v>2.75</v>
      </c>
      <c r="D58" s="156">
        <v>4</v>
      </c>
      <c r="E58" s="156">
        <v>6.5</v>
      </c>
      <c r="F58" s="156">
        <v>2.34</v>
      </c>
      <c r="G58" s="156">
        <v>4.5</v>
      </c>
      <c r="H58" s="156">
        <v>1.875</v>
      </c>
      <c r="I58" s="156">
        <v>3.25</v>
      </c>
      <c r="J58" s="156">
        <v>14.25</v>
      </c>
      <c r="L58" s="147">
        <v>68.259999999999991</v>
      </c>
    </row>
    <row r="59" spans="1:27" x14ac:dyDescent="0.25">
      <c r="A59" s="160" t="s">
        <v>1134</v>
      </c>
      <c r="B59" s="156">
        <v>1.5</v>
      </c>
      <c r="C59" s="156">
        <v>2</v>
      </c>
      <c r="D59" s="156">
        <v>2.25</v>
      </c>
      <c r="E59" s="156">
        <v>2.75</v>
      </c>
      <c r="F59" s="156">
        <v>3.25</v>
      </c>
      <c r="G59" s="156">
        <v>2.75</v>
      </c>
      <c r="H59" s="156">
        <v>1.25</v>
      </c>
      <c r="I59" s="156">
        <v>3.5</v>
      </c>
      <c r="J59" s="156">
        <v>14</v>
      </c>
      <c r="L59" s="147">
        <v>53.75</v>
      </c>
    </row>
    <row r="60" spans="1:27" x14ac:dyDescent="0.25">
      <c r="A60" s="161" t="s">
        <v>2190</v>
      </c>
      <c r="B60" s="156">
        <v>1.5</v>
      </c>
      <c r="C60" s="156">
        <v>6.875</v>
      </c>
      <c r="D60" s="156">
        <v>1.45</v>
      </c>
      <c r="E60" s="156">
        <v>5.25</v>
      </c>
      <c r="F60" s="156">
        <v>1.175</v>
      </c>
      <c r="G60" s="156">
        <v>3.125</v>
      </c>
      <c r="H60" s="156">
        <v>2</v>
      </c>
      <c r="I60" s="156">
        <v>3.875</v>
      </c>
      <c r="J60" s="156">
        <v>14.75</v>
      </c>
      <c r="L60" s="147">
        <v>53.1875</v>
      </c>
    </row>
    <row r="61" spans="1:27" x14ac:dyDescent="0.25">
      <c r="A61" s="161" t="s">
        <v>2466</v>
      </c>
      <c r="B61" s="156">
        <v>1.5</v>
      </c>
      <c r="C61" s="156">
        <v>6</v>
      </c>
      <c r="D61" s="156">
        <v>1.325</v>
      </c>
      <c r="E61" s="156">
        <v>4.75</v>
      </c>
      <c r="F61" s="156">
        <v>2.625</v>
      </c>
      <c r="G61" s="156">
        <v>3.375</v>
      </c>
      <c r="H61" s="156">
        <v>2.5</v>
      </c>
      <c r="I61" s="156">
        <v>3.375</v>
      </c>
      <c r="J61" s="156">
        <v>19.5</v>
      </c>
      <c r="L61" s="147">
        <v>54.674999999999997</v>
      </c>
    </row>
    <row r="62" spans="1:27" x14ac:dyDescent="0.25">
      <c r="A62" s="161" t="s">
        <v>1233</v>
      </c>
      <c r="B62" s="156">
        <v>1.5</v>
      </c>
      <c r="C62" s="156">
        <v>2</v>
      </c>
      <c r="D62" s="156">
        <v>2.125</v>
      </c>
      <c r="E62" s="156">
        <v>2.75</v>
      </c>
      <c r="F62" s="156">
        <v>3.25</v>
      </c>
      <c r="G62" s="156">
        <v>2.75</v>
      </c>
      <c r="H62" s="156">
        <v>1.25</v>
      </c>
      <c r="I62" s="156">
        <v>3.5</v>
      </c>
      <c r="J62" s="156">
        <v>14</v>
      </c>
      <c r="L62" s="147">
        <v>53.5625</v>
      </c>
    </row>
    <row r="63" spans="1:27" x14ac:dyDescent="0.25">
      <c r="A63" s="161" t="s">
        <v>1003</v>
      </c>
      <c r="B63" s="156">
        <v>1</v>
      </c>
      <c r="C63" s="156">
        <v>7</v>
      </c>
      <c r="D63" s="156">
        <v>1.4</v>
      </c>
      <c r="E63" s="156">
        <v>4.5</v>
      </c>
      <c r="F63" s="156">
        <v>1.25</v>
      </c>
      <c r="G63" s="156">
        <v>3.5</v>
      </c>
      <c r="H63" s="156">
        <v>2.25</v>
      </c>
      <c r="I63" s="156">
        <v>4.5</v>
      </c>
      <c r="J63" s="156">
        <v>14.5</v>
      </c>
      <c r="L63" s="147">
        <v>52.975000000000001</v>
      </c>
    </row>
    <row r="64" spans="1:27" x14ac:dyDescent="0.25">
      <c r="A64" s="161" t="s">
        <v>2165</v>
      </c>
      <c r="B64" s="156">
        <v>1.625</v>
      </c>
      <c r="C64" s="156">
        <v>6.5</v>
      </c>
      <c r="D64" s="156">
        <v>1</v>
      </c>
      <c r="E64" s="156">
        <v>4.75</v>
      </c>
      <c r="F64" s="156">
        <v>1</v>
      </c>
      <c r="G64" s="156">
        <v>4</v>
      </c>
      <c r="H64" s="156">
        <v>2</v>
      </c>
      <c r="I64" s="156">
        <v>2.25</v>
      </c>
      <c r="J64" s="156">
        <v>14</v>
      </c>
      <c r="L64" s="147">
        <v>52.25</v>
      </c>
    </row>
    <row r="65" spans="1:18" x14ac:dyDescent="0.25">
      <c r="A65" s="161" t="s">
        <v>342</v>
      </c>
      <c r="B65" s="156">
        <v>2</v>
      </c>
      <c r="C65" s="156">
        <v>9</v>
      </c>
      <c r="D65" s="156">
        <v>2</v>
      </c>
      <c r="E65" s="156">
        <v>5.375</v>
      </c>
      <c r="F65" s="156">
        <v>1.875</v>
      </c>
      <c r="G65" s="156">
        <v>3.75</v>
      </c>
      <c r="H65" s="156">
        <v>2</v>
      </c>
      <c r="I65" s="156">
        <v>5.375</v>
      </c>
      <c r="J65" s="156">
        <v>15.125</v>
      </c>
      <c r="L65" s="147">
        <v>69.8125</v>
      </c>
    </row>
    <row r="66" spans="1:18" x14ac:dyDescent="0.25">
      <c r="A66" s="161" t="s">
        <v>2191</v>
      </c>
      <c r="B66" s="156">
        <v>2.42</v>
      </c>
      <c r="C66" s="156">
        <v>5.5149999999999997</v>
      </c>
      <c r="D66" s="156">
        <v>3.6150000000000002</v>
      </c>
      <c r="E66" s="156">
        <v>4.43</v>
      </c>
      <c r="F66" s="156">
        <v>3.6150000000000002</v>
      </c>
      <c r="G66" s="156">
        <v>5.165</v>
      </c>
      <c r="H66" s="156">
        <v>3</v>
      </c>
      <c r="I66" s="156">
        <v>2.64</v>
      </c>
      <c r="J66" s="156">
        <v>17.399999999999999</v>
      </c>
      <c r="L66" s="147">
        <v>76.594999999999999</v>
      </c>
    </row>
    <row r="67" spans="1:18" x14ac:dyDescent="0.25">
      <c r="A67" s="160" t="s">
        <v>407</v>
      </c>
      <c r="B67" s="156">
        <v>1.75</v>
      </c>
      <c r="C67" s="156">
        <v>8.93</v>
      </c>
      <c r="D67" s="156">
        <v>1.5</v>
      </c>
      <c r="E67" s="156">
        <v>6</v>
      </c>
      <c r="F67" s="156">
        <v>4.5</v>
      </c>
      <c r="G67" s="156">
        <v>5</v>
      </c>
      <c r="H67" s="156">
        <v>4.25</v>
      </c>
      <c r="I67" s="156">
        <v>3.5</v>
      </c>
      <c r="J67" s="156">
        <v>15</v>
      </c>
      <c r="L67" s="147">
        <v>70.5</v>
      </c>
    </row>
    <row r="68" spans="1:18" x14ac:dyDescent="0.25">
      <c r="A68" s="161" t="s">
        <v>1157</v>
      </c>
      <c r="B68" s="156">
        <v>0.75</v>
      </c>
      <c r="C68" s="156">
        <v>6</v>
      </c>
      <c r="D68" s="156">
        <v>1</v>
      </c>
      <c r="E68" s="156">
        <v>3</v>
      </c>
      <c r="F68" s="156">
        <v>1</v>
      </c>
      <c r="G68" s="156">
        <v>3</v>
      </c>
      <c r="H68" s="156">
        <v>1</v>
      </c>
      <c r="I68" s="156">
        <v>5</v>
      </c>
      <c r="J68" s="156">
        <v>15</v>
      </c>
      <c r="K68" s="50"/>
      <c r="L68" s="147">
        <v>48.5</v>
      </c>
    </row>
    <row r="69" spans="1:18" x14ac:dyDescent="0.25">
      <c r="A69" s="161" t="s">
        <v>309</v>
      </c>
      <c r="B69" s="156">
        <v>1.5</v>
      </c>
      <c r="C69" s="156">
        <v>5</v>
      </c>
      <c r="D69" s="156">
        <v>3</v>
      </c>
      <c r="E69" s="156">
        <v>4.5250000000000004</v>
      </c>
      <c r="F69" s="156">
        <v>4</v>
      </c>
      <c r="G69" s="156">
        <v>3.75</v>
      </c>
      <c r="H69" s="156">
        <v>2.25</v>
      </c>
      <c r="I69" s="156">
        <v>3.5</v>
      </c>
      <c r="J69" s="156">
        <v>25</v>
      </c>
      <c r="K69" s="50"/>
      <c r="L69" s="147">
        <v>62</v>
      </c>
    </row>
    <row r="70" spans="1:18" x14ac:dyDescent="0.25">
      <c r="A70" s="161" t="s">
        <v>1118</v>
      </c>
      <c r="B70" s="156">
        <v>1.5</v>
      </c>
      <c r="C70" s="156">
        <v>2</v>
      </c>
      <c r="D70" s="156">
        <v>2.25</v>
      </c>
      <c r="E70" s="156">
        <v>2.75</v>
      </c>
      <c r="F70" s="156">
        <v>3.25</v>
      </c>
      <c r="G70" s="156">
        <v>2.75</v>
      </c>
      <c r="H70" s="156">
        <v>1.25</v>
      </c>
      <c r="I70" s="156">
        <v>3.5</v>
      </c>
      <c r="J70" s="156">
        <v>14</v>
      </c>
      <c r="L70" s="147">
        <v>53.75</v>
      </c>
    </row>
    <row r="71" spans="1:18" x14ac:dyDescent="0.25">
      <c r="A71" s="161" t="s">
        <v>341</v>
      </c>
      <c r="B71" s="156">
        <v>1.65</v>
      </c>
      <c r="C71" s="156">
        <v>3.375</v>
      </c>
      <c r="D71" s="156">
        <v>2.875</v>
      </c>
      <c r="E71" s="156">
        <v>5.25</v>
      </c>
      <c r="F71" s="156">
        <v>4</v>
      </c>
      <c r="G71" s="156">
        <v>4</v>
      </c>
      <c r="H71" s="156">
        <v>1.75</v>
      </c>
      <c r="I71" s="156">
        <v>3.89</v>
      </c>
      <c r="J71" s="156">
        <v>16.125</v>
      </c>
      <c r="L71" s="147">
        <v>66.372500000000002</v>
      </c>
    </row>
    <row r="72" spans="1:18" x14ac:dyDescent="0.25">
      <c r="A72" s="161" t="s">
        <v>332</v>
      </c>
      <c r="B72" s="156">
        <v>1</v>
      </c>
      <c r="C72" s="156">
        <v>4.3</v>
      </c>
      <c r="D72" s="156">
        <v>3.7</v>
      </c>
      <c r="E72" s="156">
        <v>4.25</v>
      </c>
      <c r="F72" s="156">
        <v>1.175</v>
      </c>
      <c r="G72" s="156">
        <v>3.125</v>
      </c>
      <c r="H72" s="156">
        <v>2.5</v>
      </c>
      <c r="I72" s="156">
        <v>4.125</v>
      </c>
      <c r="J72" s="156">
        <v>14.75</v>
      </c>
      <c r="K72" s="50"/>
      <c r="L72" s="147">
        <v>52.5625</v>
      </c>
    </row>
    <row r="73" spans="1:18" x14ac:dyDescent="0.25">
      <c r="A73" s="161" t="s">
        <v>2192</v>
      </c>
      <c r="B73" s="156">
        <v>1</v>
      </c>
      <c r="C73" s="156">
        <v>5.75</v>
      </c>
      <c r="D73" s="156">
        <v>3.5</v>
      </c>
      <c r="E73" s="156">
        <v>7.5</v>
      </c>
      <c r="F73" s="156">
        <v>4</v>
      </c>
      <c r="G73" s="156">
        <v>4.375</v>
      </c>
      <c r="H73" s="156">
        <v>1.125</v>
      </c>
      <c r="I73" s="156">
        <v>2.5</v>
      </c>
      <c r="J73" s="156">
        <v>16</v>
      </c>
      <c r="L73" s="147">
        <v>57.5</v>
      </c>
      <c r="R73" s="50" t="s">
        <v>2159</v>
      </c>
    </row>
    <row r="74" spans="1:18" x14ac:dyDescent="0.25">
      <c r="A74" s="160" t="s">
        <v>418</v>
      </c>
      <c r="B74" s="156">
        <v>2.25</v>
      </c>
      <c r="C74" s="156">
        <v>3</v>
      </c>
      <c r="D74" s="156">
        <v>2.4300000000000002</v>
      </c>
      <c r="E74" s="156">
        <v>8</v>
      </c>
      <c r="F74" s="156">
        <v>1.93</v>
      </c>
      <c r="G74" s="156">
        <v>4</v>
      </c>
      <c r="H74" s="156">
        <v>2.375</v>
      </c>
      <c r="I74" s="156">
        <v>3.25</v>
      </c>
      <c r="J74" s="156">
        <v>14.5</v>
      </c>
      <c r="K74" s="50"/>
      <c r="L74" s="147">
        <v>66.040000000000006</v>
      </c>
    </row>
    <row r="75" spans="1:18" x14ac:dyDescent="0.25">
      <c r="A75" s="160" t="s">
        <v>1131</v>
      </c>
      <c r="B75" s="156">
        <v>1.5</v>
      </c>
      <c r="C75" s="156">
        <v>2</v>
      </c>
      <c r="D75" s="156">
        <v>2.25</v>
      </c>
      <c r="E75" s="156">
        <v>2.75</v>
      </c>
      <c r="F75" s="156">
        <v>3.25</v>
      </c>
      <c r="G75" s="156">
        <v>2.75</v>
      </c>
      <c r="H75" s="156">
        <v>1.25</v>
      </c>
      <c r="I75" s="156">
        <v>3.5</v>
      </c>
      <c r="J75" s="156">
        <v>14</v>
      </c>
      <c r="L75" s="147">
        <v>53.75</v>
      </c>
    </row>
    <row r="76" spans="1:18" x14ac:dyDescent="0.25">
      <c r="A76" s="161" t="s">
        <v>352</v>
      </c>
      <c r="B76" s="156">
        <v>1.625</v>
      </c>
      <c r="C76" s="156">
        <v>6.5</v>
      </c>
      <c r="D76" s="156">
        <v>1</v>
      </c>
      <c r="E76" s="156">
        <v>6.5</v>
      </c>
      <c r="F76" s="156">
        <v>1</v>
      </c>
      <c r="G76" s="156">
        <v>4</v>
      </c>
      <c r="H76" s="156">
        <v>2</v>
      </c>
      <c r="I76" s="156">
        <v>2.25</v>
      </c>
      <c r="J76" s="156">
        <v>14</v>
      </c>
      <c r="L76" s="147">
        <v>52.25</v>
      </c>
    </row>
    <row r="77" spans="1:18" x14ac:dyDescent="0.25">
      <c r="A77" s="160" t="s">
        <v>403</v>
      </c>
      <c r="B77" s="156">
        <v>1.5</v>
      </c>
      <c r="C77" s="156">
        <v>6.4</v>
      </c>
      <c r="D77" s="156">
        <v>1.55</v>
      </c>
      <c r="E77" s="156">
        <v>4</v>
      </c>
      <c r="F77" s="156">
        <v>3.5</v>
      </c>
      <c r="G77" s="156">
        <v>4.125</v>
      </c>
      <c r="H77" s="156">
        <v>2.625</v>
      </c>
      <c r="I77" s="156">
        <v>2.75</v>
      </c>
      <c r="J77" s="156">
        <v>15.25</v>
      </c>
      <c r="L77" s="147">
        <v>58.325000000000003</v>
      </c>
    </row>
    <row r="78" spans="1:18" x14ac:dyDescent="0.25">
      <c r="A78" s="161" t="s">
        <v>402</v>
      </c>
      <c r="B78" s="156">
        <v>1.5</v>
      </c>
      <c r="C78" s="156">
        <v>3</v>
      </c>
      <c r="D78" s="156">
        <v>2.25</v>
      </c>
      <c r="E78" s="156">
        <v>5.25</v>
      </c>
      <c r="F78" s="156">
        <v>3.25</v>
      </c>
      <c r="G78" s="156">
        <v>4</v>
      </c>
      <c r="H78" s="156">
        <v>2</v>
      </c>
      <c r="I78" s="156">
        <v>3.5</v>
      </c>
      <c r="J78" s="156">
        <v>14.5</v>
      </c>
      <c r="L78" s="147">
        <v>61.25</v>
      </c>
    </row>
    <row r="79" spans="1:18" x14ac:dyDescent="0.25">
      <c r="A79" s="161" t="s">
        <v>1213</v>
      </c>
      <c r="B79" s="156">
        <v>1.5</v>
      </c>
      <c r="C79" s="156">
        <v>2</v>
      </c>
      <c r="D79" s="156">
        <v>2.25</v>
      </c>
      <c r="E79" s="156">
        <v>2.75</v>
      </c>
      <c r="F79" s="156">
        <v>3.25</v>
      </c>
      <c r="G79" s="156">
        <v>2.75</v>
      </c>
      <c r="H79" s="156">
        <v>1.25</v>
      </c>
      <c r="I79" s="156">
        <v>3.5</v>
      </c>
      <c r="J79" s="156">
        <v>14</v>
      </c>
      <c r="L79" s="147">
        <v>53.75</v>
      </c>
    </row>
    <row r="80" spans="1:18" x14ac:dyDescent="0.25">
      <c r="A80" s="161" t="s">
        <v>2193</v>
      </c>
      <c r="B80" s="156">
        <v>2.0099999999999998</v>
      </c>
      <c r="C80" s="156">
        <v>8</v>
      </c>
      <c r="D80" s="156">
        <v>4.84</v>
      </c>
      <c r="E80" s="156">
        <v>3.93</v>
      </c>
      <c r="F80" s="156">
        <v>4.84</v>
      </c>
      <c r="G80" s="156">
        <v>5.415</v>
      </c>
      <c r="H80" s="156">
        <v>2.5</v>
      </c>
      <c r="I80" s="156">
        <v>2.5</v>
      </c>
      <c r="J80" s="156">
        <v>16.25</v>
      </c>
      <c r="L80" s="147">
        <v>77.11</v>
      </c>
    </row>
    <row r="81" spans="1:12" x14ac:dyDescent="0.25">
      <c r="A81" s="161" t="s">
        <v>419</v>
      </c>
      <c r="B81" s="156">
        <v>2.5</v>
      </c>
      <c r="C81" s="156">
        <v>7.25</v>
      </c>
      <c r="D81" s="156">
        <v>0.8</v>
      </c>
      <c r="E81" s="156">
        <v>5</v>
      </c>
      <c r="F81" s="156">
        <v>0.8</v>
      </c>
      <c r="G81" s="156">
        <v>3.25</v>
      </c>
      <c r="H81" s="156">
        <v>2</v>
      </c>
      <c r="I81" s="156">
        <v>2.125</v>
      </c>
      <c r="J81" s="156">
        <v>12</v>
      </c>
      <c r="L81" s="147">
        <v>55.4</v>
      </c>
    </row>
    <row r="82" spans="1:12" x14ac:dyDescent="0.25">
      <c r="A82" s="161" t="s">
        <v>331</v>
      </c>
      <c r="B82" s="156">
        <v>1.5</v>
      </c>
      <c r="C82" s="156">
        <v>7.75</v>
      </c>
      <c r="D82" s="156">
        <v>1.4</v>
      </c>
      <c r="E82" s="156">
        <v>4.125</v>
      </c>
      <c r="F82" s="156">
        <v>1.25</v>
      </c>
      <c r="G82" s="156">
        <v>3.25</v>
      </c>
      <c r="H82" s="156">
        <v>2</v>
      </c>
      <c r="I82" s="156">
        <v>4</v>
      </c>
      <c r="J82" s="156">
        <v>14.5</v>
      </c>
      <c r="L82" s="147">
        <v>54.475000000000001</v>
      </c>
    </row>
    <row r="83" spans="1:12" x14ac:dyDescent="0.25">
      <c r="A83" s="162" t="s">
        <v>2164</v>
      </c>
      <c r="B83" s="156">
        <v>1</v>
      </c>
      <c r="C83" s="156">
        <v>9</v>
      </c>
      <c r="D83" s="156">
        <v>4</v>
      </c>
      <c r="E83" s="156">
        <v>6.5</v>
      </c>
      <c r="F83" s="156">
        <v>3</v>
      </c>
      <c r="G83" s="156">
        <v>3</v>
      </c>
      <c r="H83" s="156">
        <v>1.75</v>
      </c>
      <c r="I83" s="156">
        <v>4</v>
      </c>
      <c r="J83" s="156">
        <v>14.5</v>
      </c>
      <c r="L83" s="147">
        <v>54.5</v>
      </c>
    </row>
    <row r="84" spans="1:12" x14ac:dyDescent="0.25">
      <c r="A84" s="161" t="s">
        <v>2194</v>
      </c>
      <c r="B84" s="156">
        <v>1</v>
      </c>
      <c r="C84" s="156">
        <v>11</v>
      </c>
      <c r="D84" s="156">
        <v>4</v>
      </c>
      <c r="E84" s="156">
        <v>6</v>
      </c>
      <c r="F84" s="156">
        <v>3</v>
      </c>
      <c r="G84" s="156">
        <v>3.25</v>
      </c>
      <c r="H84" s="156">
        <v>1.75</v>
      </c>
      <c r="I84" s="156">
        <v>4</v>
      </c>
      <c r="J84" s="156">
        <v>14</v>
      </c>
      <c r="L84" s="147">
        <v>56</v>
      </c>
    </row>
    <row r="85" spans="1:12" x14ac:dyDescent="0.25">
      <c r="A85" s="161" t="s">
        <v>2195</v>
      </c>
      <c r="B85" s="156">
        <v>1</v>
      </c>
      <c r="C85" s="156">
        <v>8.3333333333333304</v>
      </c>
      <c r="D85" s="156">
        <v>1</v>
      </c>
      <c r="E85" s="156">
        <v>5</v>
      </c>
      <c r="F85" s="156">
        <v>1</v>
      </c>
      <c r="G85" s="156">
        <v>4.5</v>
      </c>
      <c r="H85" s="156">
        <v>2</v>
      </c>
      <c r="I85" s="156">
        <v>3</v>
      </c>
      <c r="J85" s="156">
        <v>16</v>
      </c>
      <c r="L85" s="147">
        <v>52</v>
      </c>
    </row>
    <row r="86" spans="1:12" x14ac:dyDescent="0.25">
      <c r="A86" s="161" t="s">
        <v>2162</v>
      </c>
      <c r="B86" s="156" t="e">
        <v>#N/A</v>
      </c>
      <c r="C86" s="156" t="e">
        <v>#N/A</v>
      </c>
      <c r="D86" s="156" t="e">
        <v>#N/A</v>
      </c>
      <c r="E86" s="156" t="e">
        <v>#N/A</v>
      </c>
      <c r="F86" s="156" t="e">
        <v>#N/A</v>
      </c>
      <c r="G86" s="156" t="e">
        <v>#N/A</v>
      </c>
      <c r="H86" s="156" t="e">
        <v>#N/A</v>
      </c>
      <c r="I86" s="156" t="e">
        <v>#N/A</v>
      </c>
      <c r="J86" s="156" t="e">
        <v>#N/A</v>
      </c>
      <c r="L86" s="147" t="e">
        <v>#N/A</v>
      </c>
    </row>
    <row r="87" spans="1:12" x14ac:dyDescent="0.25">
      <c r="A87" s="161" t="s">
        <v>381</v>
      </c>
      <c r="B87" s="156">
        <v>1.43</v>
      </c>
      <c r="C87" s="156">
        <v>6.085</v>
      </c>
      <c r="D87" s="156">
        <v>3.875</v>
      </c>
      <c r="E87" s="156">
        <v>2.1850000000000001</v>
      </c>
      <c r="F87" s="156">
        <v>2.78</v>
      </c>
      <c r="G87" s="156">
        <v>2.97</v>
      </c>
      <c r="H87" s="156">
        <v>1.375</v>
      </c>
      <c r="I87" s="156">
        <v>2.25</v>
      </c>
      <c r="J87" s="156">
        <v>12.5</v>
      </c>
      <c r="L87" s="147">
        <v>51.102499999999999</v>
      </c>
    </row>
    <row r="88" spans="1:12" x14ac:dyDescent="0.25">
      <c r="A88" s="161" t="s">
        <v>396</v>
      </c>
      <c r="B88" s="156">
        <v>1.25</v>
      </c>
      <c r="C88" s="156">
        <v>4</v>
      </c>
      <c r="D88" s="156">
        <v>4.33</v>
      </c>
      <c r="E88" s="156">
        <v>3.5</v>
      </c>
      <c r="F88" s="156">
        <v>2</v>
      </c>
      <c r="G88" s="156">
        <v>3</v>
      </c>
      <c r="H88" s="156">
        <v>2</v>
      </c>
      <c r="I88" s="156">
        <v>3</v>
      </c>
      <c r="J88" s="156">
        <v>15</v>
      </c>
      <c r="L88" s="147">
        <v>51.994999999999997</v>
      </c>
    </row>
    <row r="89" spans="1:12" x14ac:dyDescent="0.25">
      <c r="A89" s="163" t="s">
        <v>384</v>
      </c>
      <c r="B89" s="156">
        <v>1</v>
      </c>
      <c r="C89" s="156">
        <v>11</v>
      </c>
      <c r="D89" s="156">
        <v>4</v>
      </c>
      <c r="E89" s="156">
        <v>7</v>
      </c>
      <c r="F89" s="156">
        <v>3</v>
      </c>
      <c r="G89" s="156">
        <v>3.25</v>
      </c>
      <c r="H89" s="156">
        <v>1.75</v>
      </c>
      <c r="I89" s="156">
        <v>4</v>
      </c>
      <c r="J89" s="156">
        <v>15</v>
      </c>
      <c r="L89" s="147">
        <v>56</v>
      </c>
    </row>
    <row r="90" spans="1:12" x14ac:dyDescent="0.25">
      <c r="A90" s="161" t="s">
        <v>2171</v>
      </c>
      <c r="B90" s="156">
        <v>4.5</v>
      </c>
      <c r="C90" s="156">
        <v>5</v>
      </c>
      <c r="D90" s="156">
        <v>2.35</v>
      </c>
      <c r="E90" s="156">
        <v>7</v>
      </c>
      <c r="F90" s="156">
        <v>1.3</v>
      </c>
      <c r="G90" s="156">
        <v>8.5</v>
      </c>
      <c r="H90" s="156">
        <v>3</v>
      </c>
      <c r="I90" s="156">
        <v>5.5</v>
      </c>
      <c r="J90" s="156">
        <v>25.5</v>
      </c>
      <c r="L90" s="147">
        <v>123.47500000000001</v>
      </c>
    </row>
    <row r="91" spans="1:12" x14ac:dyDescent="0.25">
      <c r="A91" s="161" t="s">
        <v>2173</v>
      </c>
      <c r="B91" s="156">
        <v>1.5</v>
      </c>
      <c r="C91" s="156">
        <v>8.3333333333333304</v>
      </c>
      <c r="D91" s="156">
        <v>1</v>
      </c>
      <c r="E91" s="156">
        <v>5</v>
      </c>
      <c r="F91" s="156">
        <v>1</v>
      </c>
      <c r="G91" s="156">
        <v>4</v>
      </c>
      <c r="H91" s="156">
        <v>2</v>
      </c>
      <c r="I91" s="156">
        <v>4</v>
      </c>
      <c r="J91" s="156">
        <v>15</v>
      </c>
      <c r="L91" s="147">
        <v>58</v>
      </c>
    </row>
    <row r="92" spans="1:12" x14ac:dyDescent="0.25">
      <c r="A92" s="161" t="s">
        <v>394</v>
      </c>
      <c r="B92" s="156">
        <v>1.5</v>
      </c>
      <c r="C92" s="156">
        <v>8.3333333333333304</v>
      </c>
      <c r="D92" s="156">
        <v>1</v>
      </c>
      <c r="E92" s="156">
        <v>7</v>
      </c>
      <c r="F92" s="156">
        <v>1</v>
      </c>
      <c r="G92" s="156">
        <v>3.5</v>
      </c>
      <c r="H92" s="156">
        <v>1.5</v>
      </c>
      <c r="I92" s="156">
        <v>2.5</v>
      </c>
      <c r="J92" s="156">
        <v>14</v>
      </c>
      <c r="L92" s="147">
        <v>49</v>
      </c>
    </row>
    <row r="93" spans="1:12" x14ac:dyDescent="0.25">
      <c r="A93" s="161" t="s">
        <v>421</v>
      </c>
      <c r="B93" s="156">
        <v>3.125</v>
      </c>
      <c r="C93" s="156">
        <v>9.5449999999999999</v>
      </c>
      <c r="D93" s="156">
        <v>3</v>
      </c>
      <c r="E93" s="156">
        <v>11.5</v>
      </c>
      <c r="F93" s="156">
        <v>3</v>
      </c>
      <c r="G93" s="156">
        <v>9</v>
      </c>
      <c r="H93" s="156">
        <v>4</v>
      </c>
      <c r="I93" s="156">
        <v>5</v>
      </c>
      <c r="J93" s="156">
        <v>17.75</v>
      </c>
      <c r="L93" s="147">
        <v>114.25</v>
      </c>
    </row>
    <row r="94" spans="1:12" x14ac:dyDescent="0.25">
      <c r="A94" s="161" t="s">
        <v>298</v>
      </c>
      <c r="B94" s="156" t="s">
        <v>2467</v>
      </c>
      <c r="C94" s="156" t="s">
        <v>2467</v>
      </c>
      <c r="D94" s="156" t="s">
        <v>2467</v>
      </c>
      <c r="E94" s="156" t="s">
        <v>2467</v>
      </c>
      <c r="F94" s="156" t="s">
        <v>2467</v>
      </c>
      <c r="G94" s="156" t="s">
        <v>2467</v>
      </c>
      <c r="H94" s="156" t="s">
        <v>2467</v>
      </c>
      <c r="I94" s="156" t="s">
        <v>2467</v>
      </c>
      <c r="J94" s="156" t="s">
        <v>2467</v>
      </c>
      <c r="L94" s="147" t="e">
        <v>#VALUE!</v>
      </c>
    </row>
    <row r="95" spans="1:12" x14ac:dyDescent="0.25">
      <c r="A95" s="161" t="s">
        <v>411</v>
      </c>
      <c r="B95" s="156">
        <v>1</v>
      </c>
      <c r="C95" s="156">
        <v>8.3333333333333304</v>
      </c>
      <c r="D95" s="156">
        <v>1</v>
      </c>
      <c r="E95" s="156">
        <v>5</v>
      </c>
      <c r="F95" s="156">
        <v>1</v>
      </c>
      <c r="G95" s="156">
        <v>3.5</v>
      </c>
      <c r="H95" s="156">
        <v>1.5</v>
      </c>
      <c r="I95" s="156">
        <v>3</v>
      </c>
      <c r="J95" s="156">
        <v>15</v>
      </c>
      <c r="L95" s="147">
        <v>46</v>
      </c>
    </row>
    <row r="96" spans="1:12" x14ac:dyDescent="0.25">
      <c r="A96" s="161" t="s">
        <v>336</v>
      </c>
      <c r="B96" s="156">
        <v>2.5</v>
      </c>
      <c r="C96" s="156">
        <v>9.09</v>
      </c>
      <c r="D96" s="156">
        <v>3</v>
      </c>
      <c r="E96" s="156">
        <v>9.25</v>
      </c>
      <c r="F96" s="156">
        <v>3</v>
      </c>
      <c r="G96" s="156">
        <v>9.5</v>
      </c>
      <c r="H96" s="156">
        <v>4</v>
      </c>
      <c r="I96" s="156">
        <v>4.25</v>
      </c>
      <c r="J96" s="156">
        <v>17</v>
      </c>
      <c r="L96" s="147">
        <v>108</v>
      </c>
    </row>
    <row r="97" spans="1:12" x14ac:dyDescent="0.25">
      <c r="A97" s="163" t="s">
        <v>1250</v>
      </c>
      <c r="B97" s="156">
        <v>1.5</v>
      </c>
      <c r="C97" s="156">
        <v>8.3333333333333304</v>
      </c>
      <c r="D97" s="156">
        <v>2</v>
      </c>
      <c r="E97" s="156">
        <v>7</v>
      </c>
      <c r="F97" s="156">
        <v>2</v>
      </c>
      <c r="G97" s="156">
        <v>3.5</v>
      </c>
      <c r="H97" s="156">
        <v>2</v>
      </c>
      <c r="I97" s="156">
        <v>5</v>
      </c>
      <c r="J97" s="156">
        <v>17</v>
      </c>
      <c r="L97" s="147">
        <v>62</v>
      </c>
    </row>
    <row r="98" spans="1:12" x14ac:dyDescent="0.25">
      <c r="A98" s="164" t="s">
        <v>2204</v>
      </c>
      <c r="B98" s="158">
        <v>1.5</v>
      </c>
      <c r="C98" s="158">
        <v>6.6875</v>
      </c>
      <c r="D98" s="158">
        <v>2.25</v>
      </c>
      <c r="E98" s="158">
        <v>5</v>
      </c>
      <c r="F98" s="158">
        <v>2.3125</v>
      </c>
      <c r="G98" s="158">
        <v>3.5</v>
      </c>
      <c r="H98" s="158">
        <v>2</v>
      </c>
      <c r="I98" s="158">
        <v>3.5</v>
      </c>
      <c r="J98" s="158">
        <v>15</v>
      </c>
      <c r="L98" s="147">
        <v>56.84375</v>
      </c>
    </row>
    <row r="99" spans="1:12" x14ac:dyDescent="0.25">
      <c r="A99" s="156" t="s">
        <v>2356</v>
      </c>
      <c r="B99" s="156">
        <v>1.5</v>
      </c>
      <c r="C99" s="156">
        <v>5.875</v>
      </c>
      <c r="D99" s="156">
        <v>2.1875</v>
      </c>
      <c r="E99" s="156">
        <v>4.4649999999999999</v>
      </c>
      <c r="F99" s="156">
        <v>2.25</v>
      </c>
      <c r="G99" s="156">
        <v>3.375</v>
      </c>
      <c r="H99" s="156">
        <v>2</v>
      </c>
      <c r="I99" s="156">
        <v>3.5</v>
      </c>
      <c r="J99" s="156">
        <v>14.5</v>
      </c>
      <c r="L99" s="147">
        <v>55.90625</v>
      </c>
    </row>
    <row r="100" spans="1:12" x14ac:dyDescent="0.25">
      <c r="A100" s="156" t="s">
        <v>2357</v>
      </c>
      <c r="B100" s="156">
        <v>1</v>
      </c>
      <c r="C100" s="156">
        <v>8.6666666666666643</v>
      </c>
      <c r="D100" s="156">
        <v>4</v>
      </c>
      <c r="E100" s="156">
        <v>5.5</v>
      </c>
      <c r="F100" s="156">
        <v>2.8899999999999997</v>
      </c>
      <c r="G100" s="156">
        <v>3.125</v>
      </c>
      <c r="H100" s="156">
        <v>1.75</v>
      </c>
      <c r="I100" s="156">
        <v>3.5</v>
      </c>
      <c r="J100" s="156">
        <v>14.75</v>
      </c>
      <c r="L100" s="147">
        <v>53.085000000000001</v>
      </c>
    </row>
    <row r="101" spans="1:12" x14ac:dyDescent="0.25">
      <c r="A101" s="156" t="s">
        <v>2358</v>
      </c>
      <c r="B101" s="156">
        <v>1.5</v>
      </c>
      <c r="C101" s="156">
        <v>8.3333333333333304</v>
      </c>
      <c r="D101" s="156">
        <v>2</v>
      </c>
      <c r="E101" s="156">
        <v>7</v>
      </c>
      <c r="F101" s="156">
        <v>1.3</v>
      </c>
      <c r="G101" s="156">
        <v>4</v>
      </c>
      <c r="H101" s="156">
        <v>2</v>
      </c>
      <c r="I101" s="156">
        <v>4.25</v>
      </c>
      <c r="J101" s="156">
        <v>17</v>
      </c>
      <c r="L101" s="147">
        <v>60.95</v>
      </c>
    </row>
    <row r="102" spans="1:12" x14ac:dyDescent="0.25">
      <c r="A102" s="148"/>
      <c r="B102" s="145"/>
      <c r="C102" s="145"/>
      <c r="D102" s="145"/>
      <c r="E102" s="145"/>
      <c r="F102" s="145"/>
      <c r="G102" s="145"/>
      <c r="H102" s="145"/>
      <c r="I102" s="145"/>
      <c r="J102" s="145"/>
    </row>
    <row r="103" spans="1:12" x14ac:dyDescent="0.25">
      <c r="A103" s="148"/>
      <c r="B103" s="145"/>
      <c r="C103" s="145"/>
      <c r="D103" s="145"/>
      <c r="E103" s="145"/>
      <c r="F103" s="145"/>
      <c r="G103" s="145"/>
      <c r="H103" s="145"/>
      <c r="I103" s="145"/>
      <c r="J103" s="145"/>
    </row>
    <row r="104" spans="1:12" x14ac:dyDescent="0.25">
      <c r="A104" s="148"/>
      <c r="B104" s="145"/>
      <c r="C104" s="145"/>
      <c r="D104" s="145"/>
      <c r="E104" s="145"/>
      <c r="F104" s="145"/>
      <c r="G104" s="145"/>
      <c r="H104" s="145"/>
      <c r="I104" s="145"/>
      <c r="J104" s="145"/>
    </row>
    <row r="105" spans="1:12" x14ac:dyDescent="0.25">
      <c r="A105" s="148"/>
      <c r="B105" s="145"/>
      <c r="C105" s="145"/>
      <c r="D105" s="145"/>
      <c r="E105" s="145"/>
      <c r="F105" s="145"/>
      <c r="G105" s="145"/>
      <c r="H105" s="145"/>
      <c r="I105" s="145"/>
      <c r="J105" s="145"/>
    </row>
    <row r="106" spans="1:12" ht="15.6" x14ac:dyDescent="0.25">
      <c r="A106" s="54" t="s">
        <v>1886</v>
      </c>
    </row>
    <row r="108" spans="1:12" ht="82.8" x14ac:dyDescent="0.3">
      <c r="A108" s="145"/>
      <c r="B108" s="57" t="s">
        <v>1960</v>
      </c>
      <c r="C108" s="57" t="s">
        <v>1961</v>
      </c>
      <c r="D108" s="55"/>
      <c r="E108" s="60" t="s">
        <v>1888</v>
      </c>
    </row>
    <row r="109" spans="1:12" x14ac:dyDescent="0.25">
      <c r="A109" s="147" t="s">
        <v>414</v>
      </c>
      <c r="B109" s="145">
        <v>3</v>
      </c>
      <c r="C109" s="145">
        <v>50</v>
      </c>
      <c r="D109" s="144"/>
      <c r="E109" s="147">
        <v>26.5</v>
      </c>
    </row>
    <row r="110" spans="1:12" x14ac:dyDescent="0.25">
      <c r="A110" s="147" t="s">
        <v>1134</v>
      </c>
      <c r="B110" s="145">
        <v>25</v>
      </c>
      <c r="C110" s="145" t="s">
        <v>2467</v>
      </c>
      <c r="D110" s="144"/>
      <c r="E110" s="147">
        <v>25</v>
      </c>
      <c r="I110" s="50" t="s">
        <v>2159</v>
      </c>
    </row>
    <row r="111" spans="1:12" x14ac:dyDescent="0.25">
      <c r="A111" s="148" t="s">
        <v>2190</v>
      </c>
      <c r="B111" s="145">
        <v>10</v>
      </c>
      <c r="C111" s="145">
        <v>14.565</v>
      </c>
      <c r="D111" s="144"/>
      <c r="E111" s="147">
        <v>12.282499999999999</v>
      </c>
    </row>
    <row r="112" spans="1:12" x14ac:dyDescent="0.25">
      <c r="A112" s="148" t="s">
        <v>2466</v>
      </c>
      <c r="B112" s="145">
        <v>7</v>
      </c>
      <c r="C112" s="145">
        <v>11.734999999999999</v>
      </c>
      <c r="D112" s="144"/>
      <c r="E112" s="147">
        <v>9.3674999999999997</v>
      </c>
    </row>
    <row r="113" spans="1:5" x14ac:dyDescent="0.25">
      <c r="A113" s="148" t="s">
        <v>1233</v>
      </c>
      <c r="B113" s="145">
        <v>45</v>
      </c>
      <c r="C113" s="145" t="s">
        <v>2467</v>
      </c>
      <c r="D113" s="144"/>
      <c r="E113" s="147">
        <v>45</v>
      </c>
    </row>
    <row r="114" spans="1:5" x14ac:dyDescent="0.25">
      <c r="A114" s="148" t="s">
        <v>1003</v>
      </c>
      <c r="B114" s="145">
        <v>3.67</v>
      </c>
      <c r="C114" s="145">
        <v>18</v>
      </c>
      <c r="D114" s="144"/>
      <c r="E114" s="147">
        <v>10.835000000000001</v>
      </c>
    </row>
    <row r="115" spans="1:5" x14ac:dyDescent="0.25">
      <c r="A115" s="148" t="s">
        <v>2165</v>
      </c>
      <c r="B115" s="145" t="s">
        <v>2467</v>
      </c>
      <c r="C115" s="145" t="s">
        <v>2467</v>
      </c>
      <c r="E115" s="147"/>
    </row>
    <row r="116" spans="1:5" x14ac:dyDescent="0.25">
      <c r="A116" s="148" t="s">
        <v>342</v>
      </c>
      <c r="B116" s="145" t="s">
        <v>2467</v>
      </c>
      <c r="C116" s="145">
        <v>45</v>
      </c>
      <c r="E116" s="147">
        <v>45</v>
      </c>
    </row>
    <row r="117" spans="1:5" x14ac:dyDescent="0.25">
      <c r="A117" s="148" t="s">
        <v>2191</v>
      </c>
      <c r="B117" s="145">
        <v>4</v>
      </c>
      <c r="C117" s="145">
        <v>45</v>
      </c>
      <c r="D117" s="144"/>
      <c r="E117" s="147">
        <v>24.5</v>
      </c>
    </row>
    <row r="118" spans="1:5" x14ac:dyDescent="0.25">
      <c r="A118" s="147" t="s">
        <v>407</v>
      </c>
      <c r="B118" s="145" t="s">
        <v>2467</v>
      </c>
      <c r="C118" s="145">
        <v>40</v>
      </c>
      <c r="E118" s="147">
        <v>40</v>
      </c>
    </row>
    <row r="119" spans="1:5" x14ac:dyDescent="0.25">
      <c r="A119" s="148" t="s">
        <v>1157</v>
      </c>
      <c r="B119" s="145">
        <v>5</v>
      </c>
      <c r="C119" s="145" t="s">
        <v>2467</v>
      </c>
      <c r="E119" s="147">
        <v>5</v>
      </c>
    </row>
    <row r="120" spans="1:5" x14ac:dyDescent="0.25">
      <c r="A120" s="148" t="s">
        <v>309</v>
      </c>
      <c r="B120" s="145">
        <v>5</v>
      </c>
      <c r="C120" s="145">
        <v>7.33</v>
      </c>
      <c r="E120" s="147">
        <v>6.165</v>
      </c>
    </row>
    <row r="121" spans="1:5" x14ac:dyDescent="0.25">
      <c r="A121" s="148" t="s">
        <v>1118</v>
      </c>
      <c r="B121" s="145">
        <v>25</v>
      </c>
      <c r="C121" s="145" t="s">
        <v>2467</v>
      </c>
      <c r="E121" s="147">
        <v>25</v>
      </c>
    </row>
    <row r="122" spans="1:5" x14ac:dyDescent="0.25">
      <c r="A122" s="148" t="s">
        <v>341</v>
      </c>
      <c r="B122" s="145">
        <v>5</v>
      </c>
      <c r="C122" s="145">
        <v>45</v>
      </c>
      <c r="D122" s="144"/>
      <c r="E122" s="147">
        <v>25</v>
      </c>
    </row>
    <row r="123" spans="1:5" x14ac:dyDescent="0.25">
      <c r="A123" s="148" t="s">
        <v>332</v>
      </c>
      <c r="B123" s="145">
        <v>8.6649999999999991</v>
      </c>
      <c r="C123" s="145">
        <v>25</v>
      </c>
      <c r="E123" s="147">
        <v>16.8325</v>
      </c>
    </row>
    <row r="124" spans="1:5" x14ac:dyDescent="0.25">
      <c r="A124" s="148" t="s">
        <v>2192</v>
      </c>
      <c r="B124" s="145" t="s">
        <v>2467</v>
      </c>
      <c r="C124" s="145" t="s">
        <v>2467</v>
      </c>
      <c r="D124" s="144"/>
      <c r="E124" s="147"/>
    </row>
    <row r="125" spans="1:5" x14ac:dyDescent="0.25">
      <c r="A125" s="147" t="s">
        <v>418</v>
      </c>
      <c r="B125" s="145">
        <v>55</v>
      </c>
      <c r="C125" s="145">
        <v>55</v>
      </c>
      <c r="E125" s="147">
        <v>55</v>
      </c>
    </row>
    <row r="126" spans="1:5" x14ac:dyDescent="0.25">
      <c r="A126" s="147" t="s">
        <v>1131</v>
      </c>
      <c r="B126" s="145">
        <v>25</v>
      </c>
      <c r="C126" s="145" t="s">
        <v>2467</v>
      </c>
      <c r="E126" s="147">
        <v>25</v>
      </c>
    </row>
    <row r="127" spans="1:5" x14ac:dyDescent="0.25">
      <c r="A127" s="148" t="s">
        <v>352</v>
      </c>
      <c r="B127" s="145" t="s">
        <v>2467</v>
      </c>
      <c r="C127" s="145" t="s">
        <v>2467</v>
      </c>
      <c r="E127" s="147"/>
    </row>
    <row r="128" spans="1:5" x14ac:dyDescent="0.25">
      <c r="A128" s="147" t="s">
        <v>403</v>
      </c>
      <c r="B128" s="145" t="s">
        <v>2467</v>
      </c>
      <c r="C128" s="145" t="s">
        <v>2467</v>
      </c>
      <c r="E128" s="147"/>
    </row>
    <row r="129" spans="1:11" x14ac:dyDescent="0.25">
      <c r="A129" s="148" t="s">
        <v>402</v>
      </c>
      <c r="B129" s="145">
        <v>25</v>
      </c>
      <c r="C129" s="145">
        <v>50</v>
      </c>
      <c r="E129" s="147">
        <v>37.5</v>
      </c>
      <c r="K129" s="144" t="s">
        <v>2159</v>
      </c>
    </row>
    <row r="130" spans="1:11" x14ac:dyDescent="0.25">
      <c r="A130" s="148" t="s">
        <v>1213</v>
      </c>
      <c r="B130" s="145">
        <v>10</v>
      </c>
      <c r="C130" s="145">
        <v>45</v>
      </c>
      <c r="E130" s="147">
        <v>27.5</v>
      </c>
    </row>
    <row r="131" spans="1:11" x14ac:dyDescent="0.25">
      <c r="A131" s="148" t="s">
        <v>2193</v>
      </c>
      <c r="B131" s="145">
        <v>5</v>
      </c>
      <c r="C131" s="145">
        <v>42.5</v>
      </c>
      <c r="E131" s="147">
        <v>23.75</v>
      </c>
    </row>
    <row r="132" spans="1:11" x14ac:dyDescent="0.25">
      <c r="A132" s="148" t="s">
        <v>419</v>
      </c>
      <c r="B132" s="145">
        <v>3</v>
      </c>
      <c r="C132" s="145" t="s">
        <v>2467</v>
      </c>
      <c r="E132" s="147">
        <v>3</v>
      </c>
    </row>
    <row r="133" spans="1:11" x14ac:dyDescent="0.25">
      <c r="A133" s="148" t="s">
        <v>331</v>
      </c>
      <c r="B133" s="145">
        <v>10</v>
      </c>
      <c r="C133" s="145">
        <v>35.835000000000001</v>
      </c>
      <c r="E133" s="147">
        <v>22.9175</v>
      </c>
    </row>
    <row r="134" spans="1:11" x14ac:dyDescent="0.25">
      <c r="A134" s="149" t="s">
        <v>2164</v>
      </c>
      <c r="B134" s="145">
        <v>5</v>
      </c>
      <c r="C134" s="145">
        <v>10</v>
      </c>
      <c r="E134" s="147">
        <v>7.5</v>
      </c>
    </row>
    <row r="135" spans="1:11" x14ac:dyDescent="0.25">
      <c r="A135" s="148" t="s">
        <v>2194</v>
      </c>
      <c r="B135" s="145">
        <v>5</v>
      </c>
      <c r="C135" s="145">
        <v>10</v>
      </c>
      <c r="E135" s="147">
        <v>7.5</v>
      </c>
    </row>
    <row r="136" spans="1:11" x14ac:dyDescent="0.25">
      <c r="A136" s="148" t="s">
        <v>2195</v>
      </c>
      <c r="B136" s="145" t="s">
        <v>2467</v>
      </c>
      <c r="C136" s="145">
        <v>15</v>
      </c>
      <c r="E136" s="147">
        <v>15</v>
      </c>
    </row>
    <row r="137" spans="1:11" x14ac:dyDescent="0.25">
      <c r="A137" s="148" t="s">
        <v>2162</v>
      </c>
      <c r="B137" s="145" t="e">
        <v>#N/A</v>
      </c>
      <c r="C137" s="145" t="e">
        <v>#N/A</v>
      </c>
      <c r="E137" s="147"/>
    </row>
    <row r="138" spans="1:11" x14ac:dyDescent="0.25">
      <c r="A138" s="148" t="s">
        <v>381</v>
      </c>
      <c r="B138" s="145">
        <v>5</v>
      </c>
      <c r="C138" s="145" t="s">
        <v>2467</v>
      </c>
      <c r="E138" s="147">
        <v>5</v>
      </c>
    </row>
    <row r="139" spans="1:11" x14ac:dyDescent="0.25">
      <c r="A139" s="148" t="s">
        <v>396</v>
      </c>
      <c r="B139" s="145" t="s">
        <v>2467</v>
      </c>
      <c r="C139" s="145" t="s">
        <v>2467</v>
      </c>
      <c r="E139" s="147"/>
    </row>
    <row r="140" spans="1:11" x14ac:dyDescent="0.25">
      <c r="A140" s="150" t="s">
        <v>384</v>
      </c>
      <c r="B140" s="145">
        <v>5</v>
      </c>
      <c r="C140" s="145">
        <v>10</v>
      </c>
      <c r="E140" s="147">
        <v>7.5</v>
      </c>
    </row>
    <row r="141" spans="1:11" x14ac:dyDescent="0.25">
      <c r="A141" s="148" t="s">
        <v>2171</v>
      </c>
      <c r="B141" s="145" t="s">
        <v>2467</v>
      </c>
      <c r="C141" s="145">
        <v>100</v>
      </c>
      <c r="E141" s="147">
        <v>100</v>
      </c>
    </row>
    <row r="142" spans="1:11" x14ac:dyDescent="0.25">
      <c r="A142" s="148" t="s">
        <v>2173</v>
      </c>
      <c r="B142" s="145" t="s">
        <v>2467</v>
      </c>
      <c r="C142" s="145">
        <v>55</v>
      </c>
      <c r="E142" s="147">
        <v>55</v>
      </c>
    </row>
    <row r="143" spans="1:11" x14ac:dyDescent="0.25">
      <c r="A143" s="148" t="s">
        <v>394</v>
      </c>
      <c r="B143" s="145" t="s">
        <v>2467</v>
      </c>
      <c r="C143" s="145">
        <v>85</v>
      </c>
      <c r="E143" s="147">
        <v>85</v>
      </c>
    </row>
    <row r="144" spans="1:11" x14ac:dyDescent="0.25">
      <c r="A144" s="148" t="s">
        <v>421</v>
      </c>
      <c r="B144" s="145" t="s">
        <v>2467</v>
      </c>
      <c r="C144" s="145">
        <v>100</v>
      </c>
      <c r="E144" s="147">
        <v>100</v>
      </c>
    </row>
    <row r="145" spans="1:5" x14ac:dyDescent="0.25">
      <c r="A145" s="148" t="s">
        <v>298</v>
      </c>
      <c r="B145" s="145" t="e">
        <v>#N/A</v>
      </c>
      <c r="C145" s="145" t="e">
        <v>#N/A</v>
      </c>
      <c r="E145" s="147"/>
    </row>
    <row r="146" spans="1:5" x14ac:dyDescent="0.25">
      <c r="A146" s="148" t="s">
        <v>411</v>
      </c>
      <c r="B146" s="145" t="s">
        <v>2467</v>
      </c>
      <c r="C146" s="145">
        <v>85</v>
      </c>
      <c r="E146" s="147">
        <v>85</v>
      </c>
    </row>
    <row r="147" spans="1:5" x14ac:dyDescent="0.25">
      <c r="A147" s="148" t="s">
        <v>336</v>
      </c>
      <c r="B147" s="145" t="s">
        <v>2467</v>
      </c>
      <c r="C147" s="145">
        <v>90</v>
      </c>
      <c r="E147" s="147">
        <v>90</v>
      </c>
    </row>
    <row r="148" spans="1:5" x14ac:dyDescent="0.25">
      <c r="A148" s="150" t="s">
        <v>1250</v>
      </c>
      <c r="B148" s="145" t="s">
        <v>2467</v>
      </c>
      <c r="C148" s="145">
        <v>85</v>
      </c>
      <c r="E148" s="147">
        <v>85</v>
      </c>
    </row>
    <row r="149" spans="1:5" x14ac:dyDescent="0.25">
      <c r="A149" s="151" t="s">
        <v>2204</v>
      </c>
      <c r="B149" s="152">
        <v>5</v>
      </c>
      <c r="C149" s="152">
        <v>45</v>
      </c>
      <c r="E149" s="147">
        <v>25</v>
      </c>
    </row>
    <row r="150" spans="1:5" x14ac:dyDescent="0.25">
      <c r="A150" s="145" t="s">
        <v>2356</v>
      </c>
      <c r="B150" s="145">
        <v>8.6649999999999991</v>
      </c>
      <c r="C150" s="145">
        <v>42.5</v>
      </c>
      <c r="E150" s="147">
        <v>25.5825</v>
      </c>
    </row>
    <row r="151" spans="1:5" x14ac:dyDescent="0.25">
      <c r="A151" s="145" t="s">
        <v>2357</v>
      </c>
      <c r="B151" s="145">
        <v>5</v>
      </c>
      <c r="C151" s="145">
        <v>10</v>
      </c>
      <c r="E151" s="147">
        <v>7.5</v>
      </c>
    </row>
    <row r="152" spans="1:5" x14ac:dyDescent="0.25">
      <c r="A152" s="145" t="s">
        <v>2358</v>
      </c>
      <c r="B152" s="145" t="s">
        <v>4768</v>
      </c>
      <c r="C152" s="145">
        <v>85</v>
      </c>
      <c r="E152" s="147">
        <v>85</v>
      </c>
    </row>
  </sheetData>
  <conditionalFormatting sqref="AA50:AA53">
    <cfRule type="colorScale" priority="4519">
      <colorScale>
        <cfvo type="min"/>
        <cfvo type="percentile" val="50"/>
        <cfvo type="max"/>
        <color rgb="FF71C25E"/>
        <color rgb="FFFFEB84"/>
        <color rgb="FFDE4444"/>
      </colorScale>
    </cfRule>
  </conditionalFormatting>
  <conditionalFormatting sqref="L58:L101">
    <cfRule type="colorScale" priority="4630">
      <colorScale>
        <cfvo type="min"/>
        <cfvo type="percentile" val="50"/>
        <cfvo type="max"/>
        <color rgb="FF71C25E"/>
        <color rgb="FFFFEB84"/>
        <color rgb="FFDE4444"/>
      </colorScale>
    </cfRule>
  </conditionalFormatting>
  <conditionalFormatting sqref="E109:E152">
    <cfRule type="colorScale" priority="4667">
      <colorScale>
        <cfvo type="min"/>
        <cfvo type="percentile" val="50"/>
        <cfvo type="max"/>
        <color rgb="FF71C25E"/>
        <color rgb="FFFFEB84"/>
        <color rgb="FFDE4444"/>
      </colorScale>
    </cfRule>
  </conditionalFormatting>
  <conditionalFormatting sqref="B148:C148">
    <cfRule type="colorScale" priority="90">
      <colorScale>
        <cfvo type="min"/>
        <cfvo type="percentile" val="50"/>
        <cfvo type="max"/>
        <color rgb="FF71C25E"/>
        <color rgb="FFFFEB84"/>
        <color rgb="FFDE4444"/>
      </colorScale>
    </cfRule>
  </conditionalFormatting>
  <conditionalFormatting sqref="B109:B144 B146:B147">
    <cfRule type="colorScale" priority="89">
      <colorScale>
        <cfvo type="min"/>
        <cfvo type="percentile" val="50"/>
        <cfvo type="max"/>
        <color rgb="FF71C25E"/>
        <color rgb="FFFFEB84"/>
        <color rgb="FFDE4444"/>
      </colorScale>
    </cfRule>
  </conditionalFormatting>
  <conditionalFormatting sqref="C109:C147">
    <cfRule type="colorScale" priority="88">
      <colorScale>
        <cfvo type="min"/>
        <cfvo type="percentile" val="50"/>
        <cfvo type="max"/>
        <color rgb="FF71C25E"/>
        <color rgb="FFFFEB84"/>
        <color rgb="FFDE4444"/>
      </colorScale>
    </cfRule>
  </conditionalFormatting>
  <conditionalFormatting sqref="B145">
    <cfRule type="colorScale" priority="62">
      <colorScale>
        <cfvo type="min"/>
        <cfvo type="percentile" val="50"/>
        <cfvo type="max"/>
        <color rgb="FF71C25E"/>
        <color rgb="FFFFEB84"/>
        <color rgb="FFDE4444"/>
      </colorScale>
    </cfRule>
  </conditionalFormatting>
  <conditionalFormatting sqref="AA6:AA49">
    <cfRule type="colorScale" priority="61">
      <colorScale>
        <cfvo type="min"/>
        <cfvo type="percentile" val="50"/>
        <cfvo type="max"/>
        <color rgb="FF71C25E"/>
        <color rgb="FFFFEB84"/>
        <color rgb="FFDE4444"/>
      </colorScale>
    </cfRule>
  </conditionalFormatting>
  <conditionalFormatting sqref="B58:B97 C97:J97">
    <cfRule type="colorScale" priority="35">
      <colorScale>
        <cfvo type="min"/>
        <cfvo type="percentile" val="50"/>
        <cfvo type="max"/>
        <color rgb="FF71C25E"/>
        <color rgb="FFFFEB84"/>
        <color rgb="FFDE4444"/>
      </colorScale>
    </cfRule>
  </conditionalFormatting>
  <conditionalFormatting sqref="C58:C96">
    <cfRule type="colorScale" priority="34">
      <colorScale>
        <cfvo type="min"/>
        <cfvo type="percentile" val="50"/>
        <cfvo type="max"/>
        <color rgb="FF71C25E"/>
        <color rgb="FFFFEB84"/>
        <color rgb="FFDE4444"/>
      </colorScale>
    </cfRule>
  </conditionalFormatting>
  <conditionalFormatting sqref="D58:D96">
    <cfRule type="colorScale" priority="33">
      <colorScale>
        <cfvo type="min"/>
        <cfvo type="percentile" val="50"/>
        <cfvo type="max"/>
        <color rgb="FF71C25E"/>
        <color rgb="FFFFEB84"/>
        <color rgb="FFDE4444"/>
      </colorScale>
    </cfRule>
  </conditionalFormatting>
  <conditionalFormatting sqref="E58:E96">
    <cfRule type="colorScale" priority="32">
      <colorScale>
        <cfvo type="min"/>
        <cfvo type="percentile" val="50"/>
        <cfvo type="max"/>
        <color rgb="FF71C25E"/>
        <color rgb="FFFFEB84"/>
        <color rgb="FFDE4444"/>
      </colorScale>
    </cfRule>
  </conditionalFormatting>
  <conditionalFormatting sqref="F58:F96">
    <cfRule type="colorScale" priority="31">
      <colorScale>
        <cfvo type="min"/>
        <cfvo type="percentile" val="50"/>
        <cfvo type="max"/>
        <color rgb="FF71C25E"/>
        <color rgb="FFFFEB84"/>
        <color rgb="FFDE4444"/>
      </colorScale>
    </cfRule>
  </conditionalFormatting>
  <conditionalFormatting sqref="G58:G96">
    <cfRule type="colorScale" priority="30">
      <colorScale>
        <cfvo type="min"/>
        <cfvo type="percentile" val="50"/>
        <cfvo type="max"/>
        <color rgb="FF71C25E"/>
        <color rgb="FFFFEB84"/>
        <color rgb="FFDE4444"/>
      </colorScale>
    </cfRule>
  </conditionalFormatting>
  <conditionalFormatting sqref="H58:H96">
    <cfRule type="colorScale" priority="29">
      <colorScale>
        <cfvo type="min"/>
        <cfvo type="percentile" val="50"/>
        <cfvo type="max"/>
        <color rgb="FF71C25E"/>
        <color rgb="FFFFEB84"/>
        <color rgb="FFDE4444"/>
      </colorScale>
    </cfRule>
  </conditionalFormatting>
  <conditionalFormatting sqref="I58:I96">
    <cfRule type="colorScale" priority="28">
      <colorScale>
        <cfvo type="min"/>
        <cfvo type="percentile" val="50"/>
        <cfvo type="max"/>
        <color rgb="FF71C25E"/>
        <color rgb="FFFFEB84"/>
        <color rgb="FFDE4444"/>
      </colorScale>
    </cfRule>
  </conditionalFormatting>
  <conditionalFormatting sqref="J58:J96">
    <cfRule type="colorScale" priority="27">
      <colorScale>
        <cfvo type="min"/>
        <cfvo type="percentile" val="50"/>
        <cfvo type="max"/>
        <color rgb="FF71C25E"/>
        <color rgb="FFFFEB84"/>
        <color rgb="FFDE4444"/>
      </colorScale>
    </cfRule>
  </conditionalFormatting>
  <conditionalFormatting sqref="B2:B3">
    <cfRule type="colorScale" priority="26">
      <colorScale>
        <cfvo type="min"/>
        <cfvo type="percentile" val="50"/>
        <cfvo type="max"/>
        <color rgb="FF71C25E"/>
        <color rgb="FFFFEB84"/>
        <color rgb="FFDE4444"/>
      </colorScale>
    </cfRule>
  </conditionalFormatting>
  <conditionalFormatting sqref="B7:B45 C45:Y45">
    <cfRule type="colorScale" priority="25">
      <colorScale>
        <cfvo type="min"/>
        <cfvo type="percentile" val="50"/>
        <cfvo type="max"/>
        <color rgb="FF71C25E"/>
        <color rgb="FFFFEB84"/>
        <color rgb="FFDE4444"/>
      </colorScale>
    </cfRule>
  </conditionalFormatting>
  <conditionalFormatting sqref="C6:C44">
    <cfRule type="colorScale" priority="24">
      <colorScale>
        <cfvo type="min"/>
        <cfvo type="percentile" val="50"/>
        <cfvo type="max"/>
        <color rgb="FF71C25E"/>
        <color rgb="FFFFEB84"/>
        <color rgb="FFDE4444"/>
      </colorScale>
    </cfRule>
  </conditionalFormatting>
  <conditionalFormatting sqref="D6:D44">
    <cfRule type="colorScale" priority="23">
      <colorScale>
        <cfvo type="min"/>
        <cfvo type="percentile" val="50"/>
        <cfvo type="max"/>
        <color rgb="FF71C25E"/>
        <color rgb="FFFFEB84"/>
        <color rgb="FFDE4444"/>
      </colorScale>
    </cfRule>
  </conditionalFormatting>
  <conditionalFormatting sqref="E6:E44">
    <cfRule type="colorScale" priority="22">
      <colorScale>
        <cfvo type="min"/>
        <cfvo type="percentile" val="50"/>
        <cfvo type="max"/>
        <color rgb="FF71C25E"/>
        <color rgb="FFFFEB84"/>
        <color rgb="FFDE4444"/>
      </colorScale>
    </cfRule>
  </conditionalFormatting>
  <conditionalFormatting sqref="F6:F44">
    <cfRule type="colorScale" priority="21">
      <colorScale>
        <cfvo type="min"/>
        <cfvo type="percentile" val="50"/>
        <cfvo type="max"/>
        <color rgb="FF71C25E"/>
        <color rgb="FFFFEB84"/>
        <color rgb="FFDE4444"/>
      </colorScale>
    </cfRule>
  </conditionalFormatting>
  <conditionalFormatting sqref="G6:G44">
    <cfRule type="colorScale" priority="20">
      <colorScale>
        <cfvo type="min"/>
        <cfvo type="percentile" val="50"/>
        <cfvo type="max"/>
        <color rgb="FF71C25E"/>
        <color rgb="FFFFEB84"/>
        <color rgb="FFDE4444"/>
      </colorScale>
    </cfRule>
  </conditionalFormatting>
  <conditionalFormatting sqref="H6:H44">
    <cfRule type="colorScale" priority="19">
      <colorScale>
        <cfvo type="min"/>
        <cfvo type="percentile" val="50"/>
        <cfvo type="max"/>
        <color rgb="FF71C25E"/>
        <color rgb="FFFFEB84"/>
        <color rgb="FFDE4444"/>
      </colorScale>
    </cfRule>
  </conditionalFormatting>
  <conditionalFormatting sqref="I6:I44">
    <cfRule type="colorScale" priority="18">
      <colorScale>
        <cfvo type="min"/>
        <cfvo type="percentile" val="50"/>
        <cfvo type="max"/>
        <color rgb="FF71C25E"/>
        <color rgb="FFFFEB84"/>
        <color rgb="FFDE4444"/>
      </colorScale>
    </cfRule>
  </conditionalFormatting>
  <conditionalFormatting sqref="J6:J44">
    <cfRule type="colorScale" priority="17">
      <colorScale>
        <cfvo type="min"/>
        <cfvo type="percentile" val="50"/>
        <cfvo type="max"/>
        <color rgb="FF71C25E"/>
        <color rgb="FFFFEB84"/>
        <color rgb="FFDE4444"/>
      </colorScale>
    </cfRule>
  </conditionalFormatting>
  <conditionalFormatting sqref="K6:K44">
    <cfRule type="colorScale" priority="16">
      <colorScale>
        <cfvo type="min"/>
        <cfvo type="percentile" val="50"/>
        <cfvo type="max"/>
        <color rgb="FF71C25E"/>
        <color rgb="FFFFEB84"/>
        <color rgb="FFDE4444"/>
      </colorScale>
    </cfRule>
  </conditionalFormatting>
  <conditionalFormatting sqref="L6:L44">
    <cfRule type="colorScale" priority="15">
      <colorScale>
        <cfvo type="min"/>
        <cfvo type="percentile" val="50"/>
        <cfvo type="max"/>
        <color rgb="FF71C25E"/>
        <color rgb="FFFFEB84"/>
        <color rgb="FFDE4444"/>
      </colorScale>
    </cfRule>
  </conditionalFormatting>
  <conditionalFormatting sqref="M6:M44">
    <cfRule type="colorScale" priority="14">
      <colorScale>
        <cfvo type="min"/>
        <cfvo type="percentile" val="50"/>
        <cfvo type="max"/>
        <color rgb="FF71C25E"/>
        <color rgb="FFFFEB84"/>
        <color rgb="FFDE4444"/>
      </colorScale>
    </cfRule>
  </conditionalFormatting>
  <conditionalFormatting sqref="N6:N44">
    <cfRule type="colorScale" priority="13">
      <colorScale>
        <cfvo type="min"/>
        <cfvo type="percentile" val="50"/>
        <cfvo type="max"/>
        <color rgb="FF71C25E"/>
        <color rgb="FFFFEB84"/>
        <color rgb="FFDE4444"/>
      </colorScale>
    </cfRule>
  </conditionalFormatting>
  <conditionalFormatting sqref="O6:O44">
    <cfRule type="colorScale" priority="12">
      <colorScale>
        <cfvo type="min"/>
        <cfvo type="percentile" val="50"/>
        <cfvo type="max"/>
        <color rgb="FF71C25E"/>
        <color rgb="FFFFEB84"/>
        <color rgb="FFDE4444"/>
      </colorScale>
    </cfRule>
  </conditionalFormatting>
  <conditionalFormatting sqref="P6:P44">
    <cfRule type="colorScale" priority="11">
      <colorScale>
        <cfvo type="min"/>
        <cfvo type="percentile" val="50"/>
        <cfvo type="max"/>
        <color rgb="FF71C25E"/>
        <color rgb="FFFFEB84"/>
        <color rgb="FFDE4444"/>
      </colorScale>
    </cfRule>
  </conditionalFormatting>
  <conditionalFormatting sqref="Q6:Q44">
    <cfRule type="colorScale" priority="10">
      <colorScale>
        <cfvo type="min"/>
        <cfvo type="percentile" val="50"/>
        <cfvo type="max"/>
        <color rgb="FF71C25E"/>
        <color rgb="FFFFEB84"/>
        <color rgb="FFDE4444"/>
      </colorScale>
    </cfRule>
  </conditionalFormatting>
  <conditionalFormatting sqref="R6:R44">
    <cfRule type="colorScale" priority="9">
      <colorScale>
        <cfvo type="min"/>
        <cfvo type="percentile" val="50"/>
        <cfvo type="max"/>
        <color rgb="FF71C25E"/>
        <color rgb="FFFFEB84"/>
        <color rgb="FFDE4444"/>
      </colorScale>
    </cfRule>
  </conditionalFormatting>
  <conditionalFormatting sqref="S6:S44 T42:Y42">
    <cfRule type="colorScale" priority="8">
      <colorScale>
        <cfvo type="min"/>
        <cfvo type="percentile" val="50"/>
        <cfvo type="max"/>
        <color rgb="FF71C25E"/>
        <color rgb="FFFFEB84"/>
        <color rgb="FFDE4444"/>
      </colorScale>
    </cfRule>
  </conditionalFormatting>
  <conditionalFormatting sqref="T6:T41 T43:T44">
    <cfRule type="colorScale" priority="7">
      <colorScale>
        <cfvo type="min"/>
        <cfvo type="percentile" val="50"/>
        <cfvo type="max"/>
        <color rgb="FF71C25E"/>
        <color rgb="FFFFEB84"/>
        <color rgb="FFDE4444"/>
      </colorScale>
    </cfRule>
  </conditionalFormatting>
  <conditionalFormatting sqref="U6:U41 U43:U44">
    <cfRule type="colorScale" priority="6">
      <colorScale>
        <cfvo type="min"/>
        <cfvo type="percentile" val="50"/>
        <cfvo type="max"/>
        <color rgb="FF71C25E"/>
        <color rgb="FFFFEB84"/>
        <color rgb="FFDE4444"/>
      </colorScale>
    </cfRule>
  </conditionalFormatting>
  <conditionalFormatting sqref="V6:V41 V43:V44">
    <cfRule type="colorScale" priority="5">
      <colorScale>
        <cfvo type="min"/>
        <cfvo type="percentile" val="50"/>
        <cfvo type="max"/>
        <color rgb="FF71C25E"/>
        <color rgb="FFFFEB84"/>
        <color rgb="FFDE4444"/>
      </colorScale>
    </cfRule>
  </conditionalFormatting>
  <conditionalFormatting sqref="W6:W41 W43:W44">
    <cfRule type="colorScale" priority="4">
      <colorScale>
        <cfvo type="min"/>
        <cfvo type="percentile" val="50"/>
        <cfvo type="max"/>
        <color rgb="FF71C25E"/>
        <color rgb="FFFFEB84"/>
        <color rgb="FFDE4444"/>
      </colorScale>
    </cfRule>
  </conditionalFormatting>
  <conditionalFormatting sqref="X6:X41 X43:X44">
    <cfRule type="colorScale" priority="3">
      <colorScale>
        <cfvo type="min"/>
        <cfvo type="percentile" val="50"/>
        <cfvo type="max"/>
        <color rgb="FF71C25E"/>
        <color rgb="FFFFEB84"/>
        <color rgb="FFDE4444"/>
      </colorScale>
    </cfRule>
  </conditionalFormatting>
  <conditionalFormatting sqref="Y6:Y41 Y43:Y44">
    <cfRule type="colorScale" priority="2">
      <colorScale>
        <cfvo type="min"/>
        <cfvo type="percentile" val="50"/>
        <cfvo type="max"/>
        <color rgb="FF71C25E"/>
        <color rgb="FFFFEB84"/>
        <color rgb="FFDE4444"/>
      </colorScale>
    </cfRule>
  </conditionalFormatting>
  <conditionalFormatting sqref="B6">
    <cfRule type="colorScale" priority="1">
      <colorScale>
        <cfvo type="min"/>
        <cfvo type="percentile" val="50"/>
        <cfvo type="max"/>
        <color rgb="FF71C25E"/>
        <color rgb="FFFFEB84"/>
        <color rgb="FFDE4444"/>
      </colorScale>
    </cfRule>
  </conditionalFormatting>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5"/>
  <sheetViews>
    <sheetView zoomScale="85" zoomScaleNormal="100" zoomScalePageLayoutView="85" workbookViewId="0">
      <pane xSplit="1" topLeftCell="B1" activePane="topRight" state="frozen"/>
      <selection activeCell="AA6" sqref="AA6:AA49"/>
      <selection pane="topRight" activeCell="E29" sqref="E29"/>
    </sheetView>
  </sheetViews>
  <sheetFormatPr defaultColWidth="8.6640625" defaultRowHeight="13.8" x14ac:dyDescent="0.25"/>
  <cols>
    <col min="1" max="1" width="14.44140625" style="30" customWidth="1"/>
    <col min="2" max="2" width="14.44140625" style="50" bestFit="1" customWidth="1"/>
    <col min="3" max="3" width="15.6640625" style="50" bestFit="1" customWidth="1"/>
    <col min="4" max="4" width="14.6640625" style="50" bestFit="1" customWidth="1"/>
    <col min="5" max="5" width="15" style="50" bestFit="1" customWidth="1"/>
    <col min="6" max="16384" width="8.6640625" style="50"/>
  </cols>
  <sheetData>
    <row r="1" spans="1:5" ht="41.4" x14ac:dyDescent="0.25">
      <c r="A1" s="153" t="s">
        <v>1390</v>
      </c>
      <c r="B1" s="58" t="s">
        <v>1959</v>
      </c>
      <c r="C1" s="58" t="s">
        <v>1897</v>
      </c>
      <c r="D1" s="58" t="s">
        <v>1898</v>
      </c>
      <c r="E1" s="58" t="s">
        <v>1899</v>
      </c>
    </row>
    <row r="2" spans="1:5" ht="14.4" x14ac:dyDescent="0.3">
      <c r="A2" s="165" t="s">
        <v>1003</v>
      </c>
      <c r="B2" s="156">
        <v>597.43500000000006</v>
      </c>
      <c r="C2" s="156">
        <v>533.625</v>
      </c>
      <c r="D2" s="156">
        <v>52.975000000000001</v>
      </c>
      <c r="E2" s="156">
        <v>10.835000000000001</v>
      </c>
    </row>
    <row r="3" spans="1:5" ht="14.4" x14ac:dyDescent="0.3">
      <c r="A3" s="165" t="s">
        <v>332</v>
      </c>
      <c r="B3" s="156">
        <v>607.89499999999998</v>
      </c>
      <c r="C3" s="156">
        <v>538.5</v>
      </c>
      <c r="D3" s="156">
        <v>52.5625</v>
      </c>
      <c r="E3" s="156">
        <v>16.8325</v>
      </c>
    </row>
    <row r="4" spans="1:5" ht="14.4" x14ac:dyDescent="0.3">
      <c r="A4" s="165" t="s">
        <v>2190</v>
      </c>
      <c r="B4" s="156">
        <v>608.15750000000003</v>
      </c>
      <c r="C4" s="156">
        <v>542.6875</v>
      </c>
      <c r="D4" s="156">
        <v>53.1875</v>
      </c>
      <c r="E4" s="156">
        <v>12.282500000000001</v>
      </c>
    </row>
    <row r="5" spans="1:5" ht="14.4" x14ac:dyDescent="0.3">
      <c r="A5" s="166" t="s">
        <v>331</v>
      </c>
      <c r="B5" s="156">
        <v>610.33000000000004</v>
      </c>
      <c r="C5" s="156">
        <v>532.9375</v>
      </c>
      <c r="D5" s="156">
        <v>54.475000000000001</v>
      </c>
      <c r="E5" s="156">
        <v>22.9175</v>
      </c>
    </row>
    <row r="6" spans="1:5" ht="14.4" x14ac:dyDescent="0.3">
      <c r="A6" s="165" t="s">
        <v>2169</v>
      </c>
      <c r="B6" s="156">
        <v>642.6049999999999</v>
      </c>
      <c r="C6" s="156">
        <v>578.5625</v>
      </c>
      <c r="D6" s="156">
        <v>54.674999999999997</v>
      </c>
      <c r="E6" s="156">
        <v>9.3674999999999997</v>
      </c>
    </row>
    <row r="7" spans="1:5" ht="14.4" x14ac:dyDescent="0.3">
      <c r="A7" s="165" t="s">
        <v>396</v>
      </c>
      <c r="B7" s="156">
        <v>657.495</v>
      </c>
      <c r="C7" s="156">
        <v>598</v>
      </c>
      <c r="D7" s="156">
        <v>51.994999999999997</v>
      </c>
      <c r="E7" s="156">
        <v>7.5</v>
      </c>
    </row>
    <row r="8" spans="1:5" ht="14.4" x14ac:dyDescent="0.3">
      <c r="A8" s="165" t="s">
        <v>309</v>
      </c>
      <c r="B8" s="156">
        <v>666.01249999999993</v>
      </c>
      <c r="C8" s="156">
        <v>597.84749999999997</v>
      </c>
      <c r="D8" s="156">
        <v>62</v>
      </c>
      <c r="E8" s="156">
        <v>6.165</v>
      </c>
    </row>
    <row r="9" spans="1:5" ht="14.4" x14ac:dyDescent="0.3">
      <c r="A9" s="165" t="s">
        <v>1157</v>
      </c>
      <c r="B9" s="156">
        <v>666.75</v>
      </c>
      <c r="C9" s="156">
        <v>613.25</v>
      </c>
      <c r="D9" s="156">
        <v>48.5</v>
      </c>
      <c r="E9" s="156">
        <v>5</v>
      </c>
    </row>
    <row r="10" spans="1:5" s="144" customFormat="1" ht="14.4" x14ac:dyDescent="0.3">
      <c r="A10" s="165" t="s">
        <v>381</v>
      </c>
      <c r="B10" s="156">
        <v>670.81999999999994</v>
      </c>
      <c r="C10" s="156">
        <v>614.71749999999997</v>
      </c>
      <c r="D10" s="156">
        <v>51.102499999999999</v>
      </c>
      <c r="E10" s="156">
        <v>5</v>
      </c>
    </row>
    <row r="11" spans="1:5" s="144" customFormat="1" ht="14.4" x14ac:dyDescent="0.3">
      <c r="A11" s="165" t="s">
        <v>2192</v>
      </c>
      <c r="B11" s="156">
        <v>672.8125</v>
      </c>
      <c r="C11" s="156">
        <v>607.8125</v>
      </c>
      <c r="D11" s="156">
        <v>57.5</v>
      </c>
      <c r="E11" s="156">
        <v>7.5</v>
      </c>
    </row>
    <row r="12" spans="1:5" ht="14.4" x14ac:dyDescent="0.3">
      <c r="A12" s="165" t="s">
        <v>2356</v>
      </c>
      <c r="B12" s="156">
        <v>687.53125</v>
      </c>
      <c r="C12" s="156">
        <v>607.875</v>
      </c>
      <c r="D12" s="156">
        <v>55.90625</v>
      </c>
      <c r="E12" s="156">
        <v>23.75</v>
      </c>
    </row>
    <row r="13" spans="1:5" ht="14.4" x14ac:dyDescent="0.3">
      <c r="A13" s="165" t="s">
        <v>352</v>
      </c>
      <c r="B13" s="156">
        <v>691.5625</v>
      </c>
      <c r="C13" s="156">
        <v>614.8125</v>
      </c>
      <c r="D13" s="156">
        <v>52.25</v>
      </c>
      <c r="E13" s="156">
        <v>24.5</v>
      </c>
    </row>
    <row r="14" spans="1:5" ht="14.4" x14ac:dyDescent="0.3">
      <c r="A14" s="165" t="s">
        <v>2357</v>
      </c>
      <c r="B14" s="156">
        <v>691.61625000000004</v>
      </c>
      <c r="C14" s="156">
        <v>631.03125</v>
      </c>
      <c r="D14" s="156">
        <v>53.085000000000001</v>
      </c>
      <c r="E14" s="156">
        <v>7.5</v>
      </c>
    </row>
    <row r="15" spans="1:5" ht="14.4" x14ac:dyDescent="0.3">
      <c r="A15" s="165" t="s">
        <v>2163</v>
      </c>
      <c r="B15" s="156">
        <v>698.8125</v>
      </c>
      <c r="C15" s="156">
        <v>635.3125</v>
      </c>
      <c r="D15" s="156">
        <v>56</v>
      </c>
      <c r="E15" s="156">
        <v>7.5</v>
      </c>
    </row>
    <row r="16" spans="1:5" ht="14.4" x14ac:dyDescent="0.3">
      <c r="A16" s="165" t="s">
        <v>2164</v>
      </c>
      <c r="B16" s="156">
        <v>699.625</v>
      </c>
      <c r="C16" s="156">
        <v>637.625</v>
      </c>
      <c r="D16" s="156">
        <v>54.5</v>
      </c>
      <c r="E16" s="156">
        <v>7.5</v>
      </c>
    </row>
    <row r="17" spans="1:5" s="144" customFormat="1" ht="14.4" x14ac:dyDescent="0.3">
      <c r="A17" s="165" t="s">
        <v>419</v>
      </c>
      <c r="B17" s="156">
        <v>702.21249999999998</v>
      </c>
      <c r="C17" s="156">
        <v>643.8125</v>
      </c>
      <c r="D17" s="156">
        <v>55.400000000000006</v>
      </c>
      <c r="E17" s="156">
        <v>3</v>
      </c>
    </row>
    <row r="18" spans="1:5" s="144" customFormat="1" ht="14.4" x14ac:dyDescent="0.3">
      <c r="A18" s="165" t="s">
        <v>1118</v>
      </c>
      <c r="B18" s="156">
        <v>703.11</v>
      </c>
      <c r="C18" s="156">
        <v>624.36</v>
      </c>
      <c r="D18" s="156">
        <v>53.75</v>
      </c>
      <c r="E18" s="156">
        <v>25</v>
      </c>
    </row>
    <row r="19" spans="1:5" ht="14.4" x14ac:dyDescent="0.3">
      <c r="A19" s="165" t="s">
        <v>4774</v>
      </c>
      <c r="B19" s="156">
        <v>705.71875</v>
      </c>
      <c r="C19" s="167">
        <v>624.75</v>
      </c>
      <c r="D19" s="156">
        <v>56.84375</v>
      </c>
      <c r="E19" s="156">
        <v>24.125</v>
      </c>
    </row>
    <row r="20" spans="1:5" ht="17.55" customHeight="1" x14ac:dyDescent="0.3">
      <c r="A20" s="165" t="s">
        <v>402</v>
      </c>
      <c r="B20" s="156">
        <v>706.1875</v>
      </c>
      <c r="C20" s="156">
        <v>607.4375</v>
      </c>
      <c r="D20" s="156">
        <v>61.25</v>
      </c>
      <c r="E20" s="156">
        <v>37.5</v>
      </c>
    </row>
    <row r="21" spans="1:5" ht="14.4" x14ac:dyDescent="0.3">
      <c r="A21" s="165" t="s">
        <v>2165</v>
      </c>
      <c r="B21" s="156">
        <v>707.5625</v>
      </c>
      <c r="C21" s="156">
        <v>610.3125</v>
      </c>
      <c r="D21" s="156">
        <v>52.25</v>
      </c>
      <c r="E21" s="156">
        <v>45</v>
      </c>
    </row>
    <row r="22" spans="1:5" ht="14.4" x14ac:dyDescent="0.3">
      <c r="A22" s="165" t="s">
        <v>1213</v>
      </c>
      <c r="B22" s="156">
        <v>713.23500000000001</v>
      </c>
      <c r="C22" s="156">
        <v>631.98500000000001</v>
      </c>
      <c r="D22" s="156">
        <v>53.75</v>
      </c>
      <c r="E22" s="156">
        <v>27.5</v>
      </c>
    </row>
    <row r="23" spans="1:5" ht="14.4" x14ac:dyDescent="0.3">
      <c r="A23" s="165" t="s">
        <v>2175</v>
      </c>
      <c r="B23" s="156">
        <v>724.25</v>
      </c>
      <c r="C23" s="156">
        <v>657.25</v>
      </c>
      <c r="D23" s="156">
        <v>52</v>
      </c>
      <c r="E23" s="156">
        <v>15</v>
      </c>
    </row>
    <row r="24" spans="1:5" ht="14.4" x14ac:dyDescent="0.3">
      <c r="A24" s="165" t="s">
        <v>2182</v>
      </c>
      <c r="B24" s="156">
        <v>727.98500000000001</v>
      </c>
      <c r="C24" s="156">
        <v>627.125</v>
      </c>
      <c r="D24" s="156">
        <v>77.11</v>
      </c>
      <c r="E24" s="156">
        <v>23.75</v>
      </c>
    </row>
    <row r="25" spans="1:5" ht="14.4" x14ac:dyDescent="0.3">
      <c r="A25" s="165" t="s">
        <v>384</v>
      </c>
      <c r="B25" s="156">
        <v>728.75</v>
      </c>
      <c r="C25" s="156">
        <v>665.25</v>
      </c>
      <c r="D25" s="156">
        <v>56</v>
      </c>
      <c r="E25" s="156">
        <v>7.5</v>
      </c>
    </row>
    <row r="26" spans="1:5" ht="14.4" x14ac:dyDescent="0.3">
      <c r="A26" s="165" t="s">
        <v>1233</v>
      </c>
      <c r="B26" s="156">
        <v>730.54750000000001</v>
      </c>
      <c r="C26" s="156">
        <v>631.98500000000001</v>
      </c>
      <c r="D26" s="156">
        <v>53.5625</v>
      </c>
      <c r="E26" s="156">
        <v>45</v>
      </c>
    </row>
    <row r="27" spans="1:5" ht="14.4" x14ac:dyDescent="0.3">
      <c r="A27" s="165" t="s">
        <v>394</v>
      </c>
      <c r="B27" s="156">
        <v>744.5</v>
      </c>
      <c r="C27" s="156">
        <v>610.5</v>
      </c>
      <c r="D27" s="156">
        <v>49</v>
      </c>
      <c r="E27" s="156">
        <v>85</v>
      </c>
    </row>
    <row r="28" spans="1:5" ht="14.4" x14ac:dyDescent="0.3">
      <c r="A28" s="165" t="s">
        <v>342</v>
      </c>
      <c r="B28" s="156">
        <v>772.46</v>
      </c>
      <c r="C28" s="156">
        <v>657.64750000000004</v>
      </c>
      <c r="D28" s="156">
        <v>69.8125</v>
      </c>
      <c r="E28" s="156">
        <v>45</v>
      </c>
    </row>
    <row r="29" spans="1:5" s="144" customFormat="1" ht="14.4" x14ac:dyDescent="0.3">
      <c r="A29" s="165" t="s">
        <v>411</v>
      </c>
      <c r="B29" s="156">
        <v>785.09500000000003</v>
      </c>
      <c r="C29" s="156">
        <v>654.09500000000003</v>
      </c>
      <c r="D29" s="156">
        <v>46</v>
      </c>
      <c r="E29" s="156">
        <v>85</v>
      </c>
    </row>
    <row r="30" spans="1:5" ht="13.95" customHeight="1" x14ac:dyDescent="0.3">
      <c r="A30" s="165" t="s">
        <v>341</v>
      </c>
      <c r="B30" s="156">
        <v>799.62249999999995</v>
      </c>
      <c r="C30" s="156">
        <v>708.25</v>
      </c>
      <c r="D30" s="156">
        <v>66.372500000000002</v>
      </c>
      <c r="E30" s="156">
        <v>25</v>
      </c>
    </row>
    <row r="31" spans="1:5" ht="14.4" x14ac:dyDescent="0.3">
      <c r="A31" s="165" t="s">
        <v>2191</v>
      </c>
      <c r="B31" s="156">
        <v>821.88250000000005</v>
      </c>
      <c r="C31" s="156">
        <v>720.78750000000002</v>
      </c>
      <c r="D31" s="156">
        <v>76.594999999999999</v>
      </c>
      <c r="E31" s="156">
        <v>24.5</v>
      </c>
    </row>
    <row r="32" spans="1:5" ht="14.4" x14ac:dyDescent="0.3">
      <c r="A32" s="165" t="s">
        <v>2174</v>
      </c>
      <c r="B32" s="156">
        <v>851.25</v>
      </c>
      <c r="C32" s="156">
        <v>738.25</v>
      </c>
      <c r="D32" s="156">
        <v>58</v>
      </c>
      <c r="E32" s="156">
        <v>55</v>
      </c>
    </row>
    <row r="33" spans="1:5" ht="14.4" x14ac:dyDescent="0.3">
      <c r="A33" s="165" t="s">
        <v>1250</v>
      </c>
      <c r="B33" s="156">
        <v>890.93</v>
      </c>
      <c r="C33" s="156">
        <v>743.93</v>
      </c>
      <c r="D33" s="156">
        <v>62</v>
      </c>
      <c r="E33" s="156">
        <v>85</v>
      </c>
    </row>
    <row r="34" spans="1:5" ht="14.4" x14ac:dyDescent="0.3">
      <c r="A34" s="165" t="s">
        <v>2358</v>
      </c>
      <c r="B34" s="156">
        <v>906.03500000000008</v>
      </c>
      <c r="C34" s="156">
        <v>760.08500000000004</v>
      </c>
      <c r="D34" s="156">
        <v>60.95</v>
      </c>
      <c r="E34" s="156">
        <v>85</v>
      </c>
    </row>
    <row r="35" spans="1:5" ht="14.4" x14ac:dyDescent="0.3">
      <c r="A35" s="165" t="s">
        <v>336</v>
      </c>
      <c r="B35" s="156">
        <v>1087.0149999999999</v>
      </c>
      <c r="C35" s="156">
        <v>889.01499999999999</v>
      </c>
      <c r="D35" s="156">
        <v>108</v>
      </c>
      <c r="E35" s="156">
        <v>90</v>
      </c>
    </row>
    <row r="36" spans="1:5" ht="14.4" x14ac:dyDescent="0.3">
      <c r="A36" s="166" t="s">
        <v>421</v>
      </c>
      <c r="B36" s="156">
        <v>1099.8474999999999</v>
      </c>
      <c r="C36" s="156">
        <v>885.59749999999997</v>
      </c>
      <c r="D36" s="156">
        <v>114.25</v>
      </c>
      <c r="E36" s="156">
        <v>100</v>
      </c>
    </row>
    <row r="37" spans="1:5" ht="14.4" x14ac:dyDescent="0.3">
      <c r="A37" s="165" t="s">
        <v>2171</v>
      </c>
      <c r="B37" s="156">
        <v>1183.6849999999999</v>
      </c>
      <c r="C37" s="167">
        <v>960.21</v>
      </c>
      <c r="D37" s="156">
        <v>123.47500000000001</v>
      </c>
      <c r="E37" s="156">
        <v>100</v>
      </c>
    </row>
    <row r="38" spans="1:5" ht="14.4" x14ac:dyDescent="0.3">
      <c r="A38" s="165"/>
      <c r="B38" s="156"/>
      <c r="C38" s="156"/>
      <c r="D38" s="156"/>
      <c r="E38" s="156"/>
    </row>
    <row r="39" spans="1:5" ht="14.4" x14ac:dyDescent="0.3">
      <c r="A39" s="165"/>
      <c r="B39" s="156"/>
      <c r="C39" s="156"/>
      <c r="D39" s="156"/>
      <c r="E39" s="156"/>
    </row>
    <row r="40" spans="1:5" x14ac:dyDescent="0.25">
      <c r="A40" s="50"/>
    </row>
    <row r="41" spans="1:5" x14ac:dyDescent="0.25">
      <c r="A41" s="50"/>
    </row>
    <row r="42" spans="1:5" x14ac:dyDescent="0.25">
      <c r="A42" s="50"/>
    </row>
    <row r="43" spans="1:5" x14ac:dyDescent="0.25">
      <c r="A43" s="50"/>
    </row>
    <row r="44" spans="1:5" x14ac:dyDescent="0.25">
      <c r="A44" s="50"/>
    </row>
    <row r="45" spans="1:5" x14ac:dyDescent="0.25">
      <c r="A45" s="50"/>
    </row>
    <row r="46" spans="1:5" x14ac:dyDescent="0.25">
      <c r="A46" s="50"/>
    </row>
    <row r="47" spans="1:5" x14ac:dyDescent="0.25">
      <c r="A47" s="50"/>
    </row>
    <row r="48" spans="1:5" x14ac:dyDescent="0.25">
      <c r="A48" s="50"/>
    </row>
    <row r="49" spans="1:2" x14ac:dyDescent="0.25">
      <c r="A49" s="50"/>
    </row>
    <row r="55" spans="1:2" x14ac:dyDescent="0.25">
      <c r="B55" s="50" t="s">
        <v>2468</v>
      </c>
    </row>
  </sheetData>
  <autoFilter ref="A1:E45" xr:uid="{22C77D4C-2B84-40DD-B090-B404A5FF2117}">
    <sortState xmlns:xlrd2="http://schemas.microsoft.com/office/spreadsheetml/2017/richdata2" ref="A2:E45">
      <sortCondition ref="B1:B45"/>
    </sortState>
  </autoFilter>
  <sortState xmlns:xlrd2="http://schemas.microsoft.com/office/spreadsheetml/2017/richdata2" ref="A2:E48">
    <sortCondition ref="B1"/>
  </sortState>
  <conditionalFormatting sqref="B2:B45">
    <cfRule type="colorScale" priority="4">
      <colorScale>
        <cfvo type="min"/>
        <cfvo type="percentile" val="50"/>
        <cfvo type="max"/>
        <color rgb="FF71C25E"/>
        <color rgb="FFFFEB84"/>
        <color rgb="FFDE4444"/>
      </colorScale>
    </cfRule>
  </conditionalFormatting>
  <conditionalFormatting sqref="C2:C42">
    <cfRule type="colorScale" priority="3">
      <colorScale>
        <cfvo type="min"/>
        <cfvo type="percentile" val="50"/>
        <cfvo type="max"/>
        <color rgb="FF71C25E"/>
        <color rgb="FFFFEB84"/>
        <color rgb="FFDE4444"/>
      </colorScale>
    </cfRule>
  </conditionalFormatting>
  <conditionalFormatting sqref="D2:D45">
    <cfRule type="colorScale" priority="2">
      <colorScale>
        <cfvo type="min"/>
        <cfvo type="percentile" val="50"/>
        <cfvo type="max"/>
        <color rgb="FF71C25E"/>
        <color rgb="FFFFEB84"/>
        <color rgb="FFDE4444"/>
      </colorScale>
    </cfRule>
  </conditionalFormatting>
  <conditionalFormatting sqref="E2:E45">
    <cfRule type="colorScale" priority="1">
      <colorScale>
        <cfvo type="min"/>
        <cfvo type="percentile" val="50"/>
        <cfvo type="max"/>
        <color rgb="FF71C25E"/>
        <color rgb="FFFFEB84"/>
        <color rgb="FFDE4444"/>
      </colorScale>
    </cfRule>
  </conditionalFormatting>
  <pageMargins left="0.7" right="0.7" top="0.75" bottom="0.75" header="0.3" footer="0.3"/>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6"/>
  <sheetViews>
    <sheetView zoomScale="173" workbookViewId="0">
      <selection activeCell="G24" sqref="G24"/>
    </sheetView>
  </sheetViews>
  <sheetFormatPr defaultColWidth="8.6640625" defaultRowHeight="14.4" x14ac:dyDescent="0.3"/>
  <cols>
    <col min="1" max="1" width="8.109375" bestFit="1" customWidth="1"/>
    <col min="2" max="2" width="16.109375" bestFit="1" customWidth="1"/>
    <col min="3" max="3" width="4.33203125" bestFit="1" customWidth="1"/>
    <col min="4" max="4" width="12.6640625" bestFit="1" customWidth="1"/>
  </cols>
  <sheetData>
    <row r="1" spans="1:4" x14ac:dyDescent="0.3">
      <c r="A1" s="170" t="s">
        <v>1867</v>
      </c>
      <c r="B1" s="171"/>
      <c r="C1" s="171"/>
      <c r="D1" s="172"/>
    </row>
    <row r="2" spans="1:4" x14ac:dyDescent="0.3">
      <c r="A2" s="173" t="s">
        <v>1868</v>
      </c>
      <c r="B2" s="174"/>
      <c r="C2" s="174"/>
      <c r="D2" s="175"/>
    </row>
    <row r="3" spans="1:4" x14ac:dyDescent="0.3">
      <c r="A3" s="176" t="s">
        <v>1869</v>
      </c>
      <c r="B3" s="19" t="s">
        <v>406</v>
      </c>
      <c r="C3" s="19">
        <v>38</v>
      </c>
      <c r="D3" s="20" t="s">
        <v>1870</v>
      </c>
    </row>
    <row r="4" spans="1:4" x14ac:dyDescent="0.3">
      <c r="A4" s="176"/>
      <c r="B4" s="19" t="s">
        <v>557</v>
      </c>
      <c r="C4" s="19">
        <v>12.5</v>
      </c>
      <c r="D4" s="20" t="s">
        <v>1870</v>
      </c>
    </row>
    <row r="5" spans="1:4" x14ac:dyDescent="0.3">
      <c r="A5" s="176"/>
      <c r="B5" s="19" t="s">
        <v>569</v>
      </c>
      <c r="C5" s="19">
        <v>11</v>
      </c>
      <c r="D5" s="20" t="s">
        <v>1870</v>
      </c>
    </row>
    <row r="6" spans="1:4" x14ac:dyDescent="0.3">
      <c r="A6" s="176"/>
      <c r="B6" s="19" t="s">
        <v>584</v>
      </c>
      <c r="C6" s="19">
        <v>6.5</v>
      </c>
      <c r="D6" s="20" t="s">
        <v>1870</v>
      </c>
    </row>
    <row r="7" spans="1:4" x14ac:dyDescent="0.3">
      <c r="A7" s="176"/>
      <c r="B7" s="19" t="s">
        <v>1348</v>
      </c>
      <c r="C7" s="19">
        <v>7</v>
      </c>
      <c r="D7" s="20" t="s">
        <v>1870</v>
      </c>
    </row>
    <row r="8" spans="1:4" x14ac:dyDescent="0.3">
      <c r="A8" s="176"/>
      <c r="B8" s="19" t="s">
        <v>378</v>
      </c>
      <c r="C8" s="19">
        <v>9</v>
      </c>
      <c r="D8" s="20" t="s">
        <v>1870</v>
      </c>
    </row>
    <row r="9" spans="1:4" x14ac:dyDescent="0.3">
      <c r="A9" s="176"/>
      <c r="B9" s="19" t="s">
        <v>1361</v>
      </c>
      <c r="C9" s="19">
        <v>4.5</v>
      </c>
      <c r="D9" s="20" t="s">
        <v>1870</v>
      </c>
    </row>
    <row r="10" spans="1:4" x14ac:dyDescent="0.3">
      <c r="A10" s="176"/>
      <c r="B10" s="19" t="s">
        <v>733</v>
      </c>
      <c r="C10" s="19">
        <v>4.5</v>
      </c>
      <c r="D10" s="20" t="s">
        <v>1870</v>
      </c>
    </row>
    <row r="11" spans="1:4" x14ac:dyDescent="0.3">
      <c r="A11" s="176"/>
      <c r="B11" s="19" t="s">
        <v>656</v>
      </c>
      <c r="C11" s="19">
        <v>10</v>
      </c>
      <c r="D11" s="20" t="s">
        <v>1871</v>
      </c>
    </row>
    <row r="12" spans="1:4" x14ac:dyDescent="0.3">
      <c r="A12" s="176"/>
      <c r="B12" s="19" t="s">
        <v>338</v>
      </c>
      <c r="C12" s="19">
        <v>12</v>
      </c>
      <c r="D12" s="20" t="s">
        <v>1870</v>
      </c>
    </row>
    <row r="13" spans="1:4" x14ac:dyDescent="0.3">
      <c r="A13" s="176"/>
      <c r="B13" s="19" t="s">
        <v>827</v>
      </c>
      <c r="C13" s="19">
        <v>14</v>
      </c>
      <c r="D13" s="20" t="s">
        <v>1870</v>
      </c>
    </row>
    <row r="14" spans="1:4" x14ac:dyDescent="0.3">
      <c r="A14" s="176"/>
      <c r="B14" s="19" t="s">
        <v>390</v>
      </c>
      <c r="C14" s="19">
        <v>8</v>
      </c>
      <c r="D14" s="20" t="s">
        <v>1870</v>
      </c>
    </row>
    <row r="15" spans="1:4" x14ac:dyDescent="0.3">
      <c r="A15" s="176"/>
      <c r="B15" s="19" t="s">
        <v>369</v>
      </c>
      <c r="C15" s="19">
        <v>5</v>
      </c>
      <c r="D15" s="20" t="s">
        <v>1870</v>
      </c>
    </row>
    <row r="16" spans="1:4" x14ac:dyDescent="0.3">
      <c r="A16" s="176"/>
      <c r="B16" s="19" t="s">
        <v>597</v>
      </c>
      <c r="C16" s="19">
        <v>7</v>
      </c>
      <c r="D16" s="20" t="s">
        <v>1870</v>
      </c>
    </row>
    <row r="17" spans="1:4" x14ac:dyDescent="0.3">
      <c r="A17" s="176"/>
      <c r="B17" s="19" t="s">
        <v>689</v>
      </c>
      <c r="C17" s="19">
        <v>2</v>
      </c>
      <c r="D17" s="20" t="s">
        <v>1870</v>
      </c>
    </row>
    <row r="18" spans="1:4" x14ac:dyDescent="0.3">
      <c r="A18" s="176"/>
      <c r="B18" s="19" t="s">
        <v>701</v>
      </c>
      <c r="C18" s="19">
        <v>6</v>
      </c>
      <c r="D18" s="20" t="s">
        <v>1871</v>
      </c>
    </row>
    <row r="19" spans="1:4" x14ac:dyDescent="0.3">
      <c r="A19" s="176"/>
      <c r="B19" s="19" t="s">
        <v>529</v>
      </c>
      <c r="C19" s="19">
        <v>2</v>
      </c>
      <c r="D19" s="20" t="s">
        <v>1870</v>
      </c>
    </row>
    <row r="20" spans="1:4" x14ac:dyDescent="0.3">
      <c r="A20" s="176"/>
      <c r="B20" s="19" t="s">
        <v>502</v>
      </c>
      <c r="C20" s="19">
        <v>1</v>
      </c>
      <c r="D20" s="20" t="s">
        <v>1870</v>
      </c>
    </row>
    <row r="21" spans="1:4" x14ac:dyDescent="0.3">
      <c r="A21" s="176" t="s">
        <v>1872</v>
      </c>
      <c r="B21" s="19" t="s">
        <v>1873</v>
      </c>
      <c r="C21" s="19">
        <v>10</v>
      </c>
      <c r="D21" s="20" t="s">
        <v>1874</v>
      </c>
    </row>
    <row r="22" spans="1:4" x14ac:dyDescent="0.3">
      <c r="A22" s="176"/>
      <c r="B22" s="19" t="s">
        <v>886</v>
      </c>
      <c r="C22" s="19">
        <v>6</v>
      </c>
      <c r="D22" s="20" t="s">
        <v>1875</v>
      </c>
    </row>
    <row r="23" spans="1:4" x14ac:dyDescent="0.3">
      <c r="A23" s="176"/>
      <c r="B23" s="19" t="s">
        <v>1876</v>
      </c>
      <c r="C23" s="19">
        <v>1.5</v>
      </c>
      <c r="D23" s="20" t="s">
        <v>1871</v>
      </c>
    </row>
    <row r="24" spans="1:4" x14ac:dyDescent="0.3">
      <c r="A24" s="176"/>
      <c r="B24" s="19" t="s">
        <v>1377</v>
      </c>
      <c r="C24" s="19">
        <v>1.5</v>
      </c>
      <c r="D24" s="20" t="s">
        <v>1871</v>
      </c>
    </row>
    <row r="25" spans="1:4" x14ac:dyDescent="0.3">
      <c r="A25" s="176"/>
      <c r="B25" s="19" t="s">
        <v>1877</v>
      </c>
      <c r="C25" s="19">
        <v>4</v>
      </c>
      <c r="D25" s="20" t="s">
        <v>1878</v>
      </c>
    </row>
    <row r="26" spans="1:4" x14ac:dyDescent="0.3">
      <c r="A26" s="21" t="s">
        <v>1879</v>
      </c>
      <c r="B26" s="19" t="s">
        <v>1880</v>
      </c>
      <c r="C26" s="19">
        <v>2</v>
      </c>
      <c r="D26" s="20" t="s">
        <v>1881</v>
      </c>
    </row>
  </sheetData>
  <mergeCells count="4">
    <mergeCell ref="A1:D1"/>
    <mergeCell ref="A2:D2"/>
    <mergeCell ref="A3:A20"/>
    <mergeCell ref="A21:A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81"/>
  <sheetViews>
    <sheetView zoomScale="90" zoomScaleNormal="90" zoomScalePageLayoutView="150" workbookViewId="0">
      <pane ySplit="1" topLeftCell="A2" activePane="bottomLeft" state="frozen"/>
      <selection pane="bottomLeft"/>
    </sheetView>
  </sheetViews>
  <sheetFormatPr defaultColWidth="8.6640625" defaultRowHeight="14.4" x14ac:dyDescent="0.3"/>
  <cols>
    <col min="1" max="1" width="17.44140625" style="47" customWidth="1"/>
    <col min="2" max="2" width="24.44140625" style="48" customWidth="1"/>
    <col min="3" max="3" width="50.44140625" customWidth="1"/>
    <col min="6" max="6" width="9.33203125" customWidth="1"/>
    <col min="9" max="9" width="57" bestFit="1" customWidth="1"/>
    <col min="10" max="10" width="25.44140625" bestFit="1" customWidth="1"/>
    <col min="11" max="11" width="23.44140625" customWidth="1"/>
    <col min="15" max="15" width="48.6640625" bestFit="1" customWidth="1"/>
    <col min="16" max="16" width="29.33203125" customWidth="1"/>
    <col min="17" max="17" width="13.6640625" bestFit="1" customWidth="1"/>
  </cols>
  <sheetData>
    <row r="1" spans="1:17" x14ac:dyDescent="0.3">
      <c r="A1" s="62" t="s">
        <v>425</v>
      </c>
      <c r="B1" s="62" t="s">
        <v>426</v>
      </c>
      <c r="C1" s="62" t="s">
        <v>427</v>
      </c>
      <c r="D1" s="62" t="s">
        <v>428</v>
      </c>
      <c r="E1" s="62" t="s">
        <v>429</v>
      </c>
      <c r="F1" s="62" t="s">
        <v>430</v>
      </c>
      <c r="G1" s="62" t="s">
        <v>431</v>
      </c>
      <c r="H1" s="62" t="s">
        <v>432</v>
      </c>
      <c r="I1" s="63" t="s">
        <v>433</v>
      </c>
      <c r="J1" s="62" t="s">
        <v>434</v>
      </c>
      <c r="K1" s="62" t="s">
        <v>435</v>
      </c>
      <c r="L1" s="62" t="s">
        <v>436</v>
      </c>
      <c r="M1" s="62" t="s">
        <v>437</v>
      </c>
      <c r="N1" s="62" t="s">
        <v>438</v>
      </c>
      <c r="O1" s="62" t="s">
        <v>439</v>
      </c>
      <c r="P1" s="62" t="s">
        <v>440</v>
      </c>
      <c r="Q1" s="62" t="s">
        <v>441</v>
      </c>
    </row>
    <row r="2" spans="1:17" s="31" customFormat="1" ht="13.2" x14ac:dyDescent="0.3">
      <c r="A2" s="64" t="s">
        <v>17</v>
      </c>
      <c r="B2" s="65" t="s">
        <v>17</v>
      </c>
      <c r="C2" s="66"/>
      <c r="D2" s="66"/>
      <c r="E2" s="66"/>
      <c r="F2" s="66"/>
      <c r="G2" s="66"/>
      <c r="H2" s="66"/>
      <c r="I2" s="66"/>
      <c r="J2" s="66"/>
      <c r="K2" s="66"/>
      <c r="L2" s="66"/>
      <c r="M2" s="66"/>
      <c r="N2" s="66"/>
      <c r="O2" s="66"/>
      <c r="P2" s="66"/>
      <c r="Q2" s="66"/>
    </row>
    <row r="3" spans="1:17" s="31" customFormat="1" ht="13.2" x14ac:dyDescent="0.3">
      <c r="A3" s="64" t="s">
        <v>442</v>
      </c>
      <c r="B3" s="65" t="s">
        <v>18</v>
      </c>
      <c r="C3" s="66"/>
      <c r="D3" s="66"/>
      <c r="E3" s="66"/>
      <c r="F3" s="66"/>
      <c r="G3" s="66"/>
      <c r="H3" s="66"/>
      <c r="I3" s="66"/>
      <c r="J3" s="66"/>
      <c r="K3" s="66"/>
      <c r="L3" s="66"/>
      <c r="M3" s="66"/>
      <c r="N3" s="66"/>
      <c r="O3" s="66"/>
      <c r="P3" s="66"/>
      <c r="Q3" s="66"/>
    </row>
    <row r="4" spans="1:17" s="31" customFormat="1" ht="13.2" x14ac:dyDescent="0.3">
      <c r="A4" s="64" t="s">
        <v>443</v>
      </c>
      <c r="B4" s="65" t="s">
        <v>19</v>
      </c>
      <c r="C4" s="66"/>
      <c r="D4" s="66"/>
      <c r="E4" s="66"/>
      <c r="F4" s="66"/>
      <c r="G4" s="66"/>
      <c r="H4" s="66"/>
      <c r="I4" s="66"/>
      <c r="J4" s="66"/>
      <c r="K4" s="66"/>
      <c r="L4" s="66"/>
      <c r="M4" s="66"/>
      <c r="N4" s="66"/>
      <c r="O4" s="66"/>
      <c r="P4" s="66"/>
      <c r="Q4" s="66"/>
    </row>
    <row r="5" spans="1:17" s="31" customFormat="1" ht="13.2" x14ac:dyDescent="0.3">
      <c r="A5" s="67" t="s">
        <v>444</v>
      </c>
      <c r="B5" s="68" t="s">
        <v>20</v>
      </c>
      <c r="C5" s="66" t="s">
        <v>1968</v>
      </c>
      <c r="D5" s="66" t="s">
        <v>445</v>
      </c>
      <c r="E5" s="66"/>
      <c r="F5" s="66"/>
      <c r="G5" s="66"/>
      <c r="H5" s="66"/>
      <c r="I5" s="69" t="s">
        <v>446</v>
      </c>
      <c r="J5" s="66"/>
      <c r="K5" s="66"/>
      <c r="L5" s="66"/>
      <c r="M5" s="66"/>
      <c r="N5" s="66"/>
      <c r="O5" s="66"/>
      <c r="P5" s="66"/>
      <c r="Q5" s="66"/>
    </row>
    <row r="6" spans="1:17" s="31" customFormat="1" ht="13.2" x14ac:dyDescent="0.3">
      <c r="A6" s="67" t="s">
        <v>447</v>
      </c>
      <c r="B6" s="68" t="s">
        <v>21</v>
      </c>
      <c r="C6" s="66" t="s">
        <v>448</v>
      </c>
      <c r="D6" s="66" t="s">
        <v>445</v>
      </c>
      <c r="E6" s="66"/>
      <c r="F6" s="66"/>
      <c r="G6" s="66"/>
      <c r="H6" s="66"/>
      <c r="I6" s="69" t="s">
        <v>449</v>
      </c>
      <c r="J6" s="66"/>
      <c r="K6" s="66"/>
      <c r="L6" s="66"/>
      <c r="M6" s="66"/>
      <c r="N6" s="66"/>
      <c r="O6" s="66"/>
      <c r="P6" s="66"/>
      <c r="Q6" s="66"/>
    </row>
    <row r="7" spans="1:17" s="31" customFormat="1" ht="13.2" x14ac:dyDescent="0.3">
      <c r="A7" s="67" t="s">
        <v>444</v>
      </c>
      <c r="B7" s="68" t="s">
        <v>22</v>
      </c>
      <c r="C7" s="66" t="s">
        <v>450</v>
      </c>
      <c r="D7" s="66" t="s">
        <v>445</v>
      </c>
      <c r="E7" s="66"/>
      <c r="F7" s="66" t="s">
        <v>451</v>
      </c>
      <c r="G7" s="66"/>
      <c r="H7" s="66"/>
      <c r="I7" s="69" t="s">
        <v>452</v>
      </c>
      <c r="J7" s="66"/>
      <c r="K7" s="66"/>
      <c r="L7" s="66"/>
      <c r="M7" s="66"/>
      <c r="N7" s="66"/>
      <c r="O7" s="66"/>
      <c r="P7" s="66"/>
      <c r="Q7" s="66"/>
    </row>
    <row r="8" spans="1:17" s="32" customFormat="1" ht="13.2" x14ac:dyDescent="0.3">
      <c r="A8" s="70" t="s">
        <v>1969</v>
      </c>
      <c r="B8" s="71" t="s">
        <v>1970</v>
      </c>
      <c r="C8" s="72" t="s">
        <v>1971</v>
      </c>
      <c r="D8" s="72" t="s">
        <v>445</v>
      </c>
      <c r="E8" s="72"/>
      <c r="F8" s="72" t="s">
        <v>1972</v>
      </c>
      <c r="G8" s="72"/>
      <c r="H8" s="72"/>
      <c r="I8" s="73" t="s">
        <v>1973</v>
      </c>
      <c r="J8" s="72"/>
      <c r="K8" s="72"/>
      <c r="L8" s="72"/>
      <c r="M8" s="72"/>
      <c r="N8" s="72"/>
      <c r="O8" s="72"/>
      <c r="P8" s="72"/>
      <c r="Q8" s="72"/>
    </row>
    <row r="9" spans="1:17" s="31" customFormat="1" ht="13.2" x14ac:dyDescent="0.3">
      <c r="A9" s="67" t="s">
        <v>453</v>
      </c>
      <c r="B9" s="68" t="s">
        <v>23</v>
      </c>
      <c r="C9" s="66" t="s">
        <v>454</v>
      </c>
      <c r="D9" s="66" t="s">
        <v>445</v>
      </c>
      <c r="E9" s="66"/>
      <c r="F9" s="66"/>
      <c r="G9" s="66"/>
      <c r="H9" s="66"/>
      <c r="I9" s="74" t="s">
        <v>455</v>
      </c>
      <c r="J9" s="66"/>
      <c r="K9" s="66"/>
      <c r="L9" s="66"/>
      <c r="M9" s="66"/>
      <c r="N9" s="66"/>
      <c r="O9" s="66"/>
      <c r="P9" s="66"/>
      <c r="Q9" s="66"/>
    </row>
    <row r="10" spans="1:17" s="31" customFormat="1" ht="13.2" x14ac:dyDescent="0.3">
      <c r="A10" s="67" t="s">
        <v>456</v>
      </c>
      <c r="B10" s="68" t="s">
        <v>24</v>
      </c>
      <c r="C10" s="75" t="s">
        <v>457</v>
      </c>
      <c r="D10" s="66" t="s">
        <v>445</v>
      </c>
      <c r="E10" s="66"/>
      <c r="F10" s="66"/>
      <c r="G10" s="66"/>
      <c r="H10" s="66"/>
      <c r="I10" s="66" t="s">
        <v>458</v>
      </c>
      <c r="J10" s="66"/>
      <c r="K10" s="66"/>
      <c r="L10" s="76"/>
      <c r="M10" s="66"/>
      <c r="N10" s="66"/>
      <c r="O10" s="66"/>
      <c r="P10" s="66"/>
      <c r="Q10" s="66"/>
    </row>
    <row r="11" spans="1:17" s="31" customFormat="1" ht="13.8" x14ac:dyDescent="0.3">
      <c r="A11" s="67" t="s">
        <v>459</v>
      </c>
      <c r="B11" s="68" t="s">
        <v>25</v>
      </c>
      <c r="C11" s="75" t="s">
        <v>460</v>
      </c>
      <c r="D11" s="66" t="s">
        <v>445</v>
      </c>
      <c r="E11" s="66"/>
      <c r="F11" s="66"/>
      <c r="G11" s="66"/>
      <c r="H11" s="66"/>
      <c r="I11" s="66" t="s">
        <v>461</v>
      </c>
      <c r="J11" s="66"/>
      <c r="K11" s="66"/>
      <c r="L11" s="77" t="s">
        <v>462</v>
      </c>
      <c r="M11" s="66"/>
      <c r="N11" s="66"/>
      <c r="O11" s="66"/>
      <c r="P11" s="66"/>
      <c r="Q11" s="66"/>
    </row>
    <row r="12" spans="1:17" s="31" customFormat="1" ht="13.8" x14ac:dyDescent="0.3">
      <c r="A12" s="67" t="s">
        <v>463</v>
      </c>
      <c r="B12" s="68" t="s">
        <v>26</v>
      </c>
      <c r="C12" s="66" t="s">
        <v>464</v>
      </c>
      <c r="D12" s="66" t="s">
        <v>445</v>
      </c>
      <c r="E12" s="66"/>
      <c r="F12" s="66"/>
      <c r="G12" s="66"/>
      <c r="H12" s="66"/>
      <c r="I12" s="66" t="s">
        <v>465</v>
      </c>
      <c r="J12" s="66"/>
      <c r="K12" s="66"/>
      <c r="L12" s="77" t="s">
        <v>466</v>
      </c>
      <c r="M12" s="66"/>
      <c r="N12" s="66"/>
      <c r="O12" s="66"/>
      <c r="P12" s="66"/>
      <c r="Q12" s="66"/>
    </row>
    <row r="13" spans="1:17" s="31" customFormat="1" ht="13.2" x14ac:dyDescent="0.3">
      <c r="A13" s="67" t="s">
        <v>444</v>
      </c>
      <c r="B13" s="68" t="s">
        <v>27</v>
      </c>
      <c r="C13" s="66" t="s">
        <v>467</v>
      </c>
      <c r="D13" s="66" t="s">
        <v>468</v>
      </c>
      <c r="E13" s="66"/>
      <c r="F13" s="66"/>
      <c r="G13" s="66"/>
      <c r="H13" s="66"/>
      <c r="I13" s="66" t="s">
        <v>469</v>
      </c>
      <c r="J13" s="66"/>
      <c r="K13" s="66"/>
      <c r="L13" s="66"/>
      <c r="M13" s="66"/>
      <c r="N13" s="66"/>
      <c r="O13" s="66"/>
      <c r="P13" s="66"/>
      <c r="Q13" s="66"/>
    </row>
    <row r="14" spans="1:17" s="31" customFormat="1" ht="13.2" x14ac:dyDescent="0.3">
      <c r="A14" s="67" t="s">
        <v>470</v>
      </c>
      <c r="B14" s="68" t="s">
        <v>471</v>
      </c>
      <c r="C14" s="66" t="s">
        <v>472</v>
      </c>
      <c r="D14" s="66"/>
      <c r="E14" s="66"/>
      <c r="F14" s="66"/>
      <c r="G14" s="66"/>
      <c r="H14" s="66"/>
      <c r="I14" s="66" t="s">
        <v>473</v>
      </c>
      <c r="J14" s="66"/>
      <c r="K14" s="66"/>
      <c r="L14" s="66"/>
      <c r="M14" s="66"/>
      <c r="N14" s="66"/>
      <c r="O14" s="66"/>
      <c r="P14" s="66"/>
      <c r="Q14" s="66"/>
    </row>
    <row r="15" spans="1:17" s="31" customFormat="1" ht="13.2" x14ac:dyDescent="0.3">
      <c r="A15" s="67" t="s">
        <v>474</v>
      </c>
      <c r="B15" s="68" t="s">
        <v>28</v>
      </c>
      <c r="C15" s="66" t="s">
        <v>475</v>
      </c>
      <c r="D15" s="66" t="s">
        <v>445</v>
      </c>
      <c r="E15" s="66"/>
      <c r="F15" s="66"/>
      <c r="G15" s="66"/>
      <c r="H15" s="66"/>
      <c r="I15" s="66" t="s">
        <v>476</v>
      </c>
      <c r="J15" s="66"/>
      <c r="K15" s="66"/>
      <c r="L15" s="66"/>
      <c r="M15" s="66"/>
      <c r="N15" s="66"/>
      <c r="O15" s="66"/>
      <c r="P15" s="66"/>
      <c r="Q15" s="66"/>
    </row>
    <row r="16" spans="1:17" s="33" customFormat="1" ht="13.2" x14ac:dyDescent="0.3">
      <c r="A16" s="78" t="s">
        <v>477</v>
      </c>
      <c r="B16" s="79" t="s">
        <v>478</v>
      </c>
      <c r="C16" s="80" t="s">
        <v>479</v>
      </c>
      <c r="D16" s="81"/>
      <c r="E16" s="81"/>
      <c r="F16" s="81"/>
      <c r="G16" s="81"/>
      <c r="H16" s="81"/>
      <c r="I16" s="81"/>
      <c r="J16" s="81"/>
      <c r="K16" s="81"/>
      <c r="L16" s="81"/>
      <c r="M16" s="81"/>
      <c r="N16" s="81"/>
      <c r="O16" s="81"/>
      <c r="P16" s="81"/>
      <c r="Q16" s="81"/>
    </row>
    <row r="17" spans="1:17" s="31" customFormat="1" ht="13.2" x14ac:dyDescent="0.3">
      <c r="A17" s="67" t="s">
        <v>444</v>
      </c>
      <c r="B17" s="68" t="s">
        <v>480</v>
      </c>
      <c r="C17" s="66" t="s">
        <v>481</v>
      </c>
      <c r="D17" s="66" t="s">
        <v>445</v>
      </c>
      <c r="E17" s="66"/>
      <c r="F17" s="66"/>
      <c r="G17" s="66"/>
      <c r="H17" s="66"/>
      <c r="I17" s="66" t="s">
        <v>482</v>
      </c>
      <c r="J17" s="66"/>
      <c r="K17" s="66"/>
      <c r="L17" s="66"/>
      <c r="M17" s="66"/>
      <c r="N17" s="66"/>
      <c r="O17" s="66"/>
      <c r="P17" s="66"/>
      <c r="Q17" s="66"/>
    </row>
    <row r="18" spans="1:17" s="31" customFormat="1" ht="13.2" x14ac:dyDescent="0.3">
      <c r="A18" s="67" t="s">
        <v>444</v>
      </c>
      <c r="B18" s="68" t="s">
        <v>483</v>
      </c>
      <c r="C18" s="66" t="s">
        <v>484</v>
      </c>
      <c r="D18" s="66"/>
      <c r="E18" s="66"/>
      <c r="F18" s="66" t="s">
        <v>485</v>
      </c>
      <c r="G18" s="66"/>
      <c r="H18" s="66"/>
      <c r="I18" s="66" t="s">
        <v>486</v>
      </c>
      <c r="J18" s="66"/>
      <c r="K18" s="66"/>
      <c r="L18" s="66"/>
      <c r="M18" s="66"/>
      <c r="N18" s="66"/>
      <c r="O18" s="66"/>
      <c r="P18" s="66"/>
      <c r="Q18" s="66"/>
    </row>
    <row r="19" spans="1:17" s="32" customFormat="1" ht="13.2" x14ac:dyDescent="0.3">
      <c r="A19" s="70" t="s">
        <v>497</v>
      </c>
      <c r="B19" s="71" t="s">
        <v>1974</v>
      </c>
      <c r="C19" s="72" t="s">
        <v>1975</v>
      </c>
      <c r="D19" s="72"/>
      <c r="E19" s="72"/>
      <c r="F19" s="72" t="s">
        <v>1976</v>
      </c>
      <c r="G19" s="72"/>
      <c r="H19" s="72"/>
      <c r="I19" s="72" t="s">
        <v>1977</v>
      </c>
      <c r="J19" s="72"/>
      <c r="K19" s="72"/>
      <c r="L19" s="72"/>
      <c r="M19" s="72"/>
      <c r="N19" s="72"/>
      <c r="O19" s="72"/>
      <c r="P19" s="72"/>
      <c r="Q19" s="72"/>
    </row>
    <row r="20" spans="1:17" s="31" customFormat="1" ht="13.2" x14ac:dyDescent="0.3">
      <c r="A20" s="67" t="s">
        <v>487</v>
      </c>
      <c r="B20" s="68" t="s">
        <v>487</v>
      </c>
      <c r="C20" s="75" t="s">
        <v>488</v>
      </c>
      <c r="D20" s="66"/>
      <c r="E20" s="66"/>
      <c r="F20" s="66"/>
      <c r="G20" s="66"/>
      <c r="H20" s="66"/>
      <c r="I20" s="74" t="s">
        <v>489</v>
      </c>
      <c r="J20" s="66"/>
      <c r="K20" s="66"/>
      <c r="L20" s="76"/>
      <c r="M20" s="66"/>
      <c r="N20" s="66"/>
      <c r="O20" s="66"/>
      <c r="P20" s="66"/>
      <c r="Q20" s="66"/>
    </row>
    <row r="21" spans="1:17" s="34" customFormat="1" ht="13.2" x14ac:dyDescent="0.3">
      <c r="A21" s="82" t="s">
        <v>490</v>
      </c>
      <c r="B21" s="83" t="s">
        <v>491</v>
      </c>
      <c r="C21" s="84" t="s">
        <v>492</v>
      </c>
      <c r="D21" s="84"/>
      <c r="E21" s="84"/>
      <c r="F21" s="84"/>
      <c r="G21" s="84"/>
      <c r="H21" s="84"/>
      <c r="I21" s="84" t="s">
        <v>493</v>
      </c>
      <c r="J21" s="84"/>
      <c r="K21" s="84"/>
      <c r="L21" s="84"/>
      <c r="M21" s="84"/>
      <c r="N21" s="84"/>
      <c r="O21" s="84"/>
      <c r="P21" s="84"/>
      <c r="Q21" s="84"/>
    </row>
    <row r="22" spans="1:17" s="34" customFormat="1" ht="13.2" x14ac:dyDescent="0.3">
      <c r="A22" s="82" t="s">
        <v>490</v>
      </c>
      <c r="B22" s="83" t="s">
        <v>494</v>
      </c>
      <c r="C22" s="84" t="s">
        <v>495</v>
      </c>
      <c r="D22" s="84"/>
      <c r="E22" s="84"/>
      <c r="F22" s="84"/>
      <c r="G22" s="84"/>
      <c r="H22" s="84"/>
      <c r="I22" s="84" t="s">
        <v>496</v>
      </c>
      <c r="J22" s="84"/>
      <c r="K22" s="84"/>
      <c r="L22" s="84"/>
      <c r="M22" s="84"/>
      <c r="N22" s="84"/>
      <c r="O22" s="84"/>
      <c r="P22" s="84"/>
      <c r="Q22" s="84"/>
    </row>
    <row r="23" spans="1:17" s="35" customFormat="1" ht="13.2" x14ac:dyDescent="0.3">
      <c r="A23" s="85" t="s">
        <v>497</v>
      </c>
      <c r="B23" s="86" t="s">
        <v>29</v>
      </c>
      <c r="C23" s="87" t="s">
        <v>498</v>
      </c>
      <c r="D23" s="87" t="s">
        <v>445</v>
      </c>
      <c r="E23" s="87"/>
      <c r="F23" s="87" t="s">
        <v>499</v>
      </c>
      <c r="G23" s="87" t="s">
        <v>1913</v>
      </c>
      <c r="H23" s="87"/>
      <c r="I23" s="87" t="s">
        <v>500</v>
      </c>
      <c r="J23" s="87"/>
      <c r="K23" s="87"/>
      <c r="L23" s="87"/>
      <c r="M23" s="87"/>
      <c r="N23" s="87"/>
      <c r="O23" s="87"/>
      <c r="P23" s="87"/>
      <c r="Q23" s="87"/>
    </row>
    <row r="24" spans="1:17" s="36" customFormat="1" ht="13.2" x14ac:dyDescent="0.3">
      <c r="A24" s="88" t="s">
        <v>477</v>
      </c>
      <c r="B24" s="89" t="s">
        <v>501</v>
      </c>
      <c r="C24" s="90" t="s">
        <v>502</v>
      </c>
      <c r="D24" s="91"/>
      <c r="E24" s="91"/>
      <c r="F24" s="91" t="s">
        <v>503</v>
      </c>
      <c r="G24" s="91"/>
      <c r="H24" s="91"/>
      <c r="I24" s="91"/>
      <c r="J24" s="91"/>
      <c r="K24" s="91"/>
      <c r="L24" s="91"/>
      <c r="M24" s="91"/>
      <c r="N24" s="91"/>
      <c r="O24" s="91"/>
      <c r="P24" s="91"/>
      <c r="Q24" s="91"/>
    </row>
    <row r="25" spans="1:17" s="31" customFormat="1" ht="13.2" x14ac:dyDescent="0.3">
      <c r="A25" s="64" t="s">
        <v>497</v>
      </c>
      <c r="B25" s="65" t="s">
        <v>30</v>
      </c>
      <c r="C25" s="66" t="s">
        <v>504</v>
      </c>
      <c r="D25" s="66" t="s">
        <v>445</v>
      </c>
      <c r="E25" s="66"/>
      <c r="F25" s="66"/>
      <c r="G25" s="66" t="s">
        <v>1913</v>
      </c>
      <c r="H25" s="66"/>
      <c r="I25" s="66" t="s">
        <v>505</v>
      </c>
      <c r="J25" s="66"/>
      <c r="K25" s="66"/>
      <c r="L25" s="66"/>
      <c r="M25" s="66"/>
      <c r="N25" s="66"/>
      <c r="O25" s="66"/>
      <c r="P25" s="66"/>
      <c r="Q25" s="66"/>
    </row>
    <row r="26" spans="1:17" s="31" customFormat="1" ht="13.2" x14ac:dyDescent="0.3">
      <c r="A26" s="64" t="s">
        <v>497</v>
      </c>
      <c r="B26" s="68" t="s">
        <v>31</v>
      </c>
      <c r="C26" s="66" t="s">
        <v>506</v>
      </c>
      <c r="D26" s="66" t="s">
        <v>445</v>
      </c>
      <c r="E26" s="66"/>
      <c r="F26" s="66" t="s">
        <v>507</v>
      </c>
      <c r="G26" s="66" t="s">
        <v>1913</v>
      </c>
      <c r="H26" s="66"/>
      <c r="I26" s="66" t="s">
        <v>508</v>
      </c>
      <c r="J26" s="66"/>
      <c r="K26" s="66"/>
      <c r="L26" s="66"/>
      <c r="M26" s="66"/>
      <c r="N26" s="66"/>
      <c r="O26" s="66"/>
      <c r="P26" s="66"/>
      <c r="Q26" s="66"/>
    </row>
    <row r="27" spans="1:17" s="31" customFormat="1" ht="39.6" x14ac:dyDescent="0.3">
      <c r="A27" s="64" t="s">
        <v>509</v>
      </c>
      <c r="B27" s="65" t="s">
        <v>32</v>
      </c>
      <c r="C27" s="66" t="s">
        <v>510</v>
      </c>
      <c r="D27" s="66" t="s">
        <v>445</v>
      </c>
      <c r="E27" s="66"/>
      <c r="F27" s="66" t="s">
        <v>511</v>
      </c>
      <c r="G27" s="66"/>
      <c r="H27" s="66" t="s">
        <v>512</v>
      </c>
      <c r="I27" s="66" t="s">
        <v>2001</v>
      </c>
      <c r="J27" s="66" t="s">
        <v>513</v>
      </c>
      <c r="K27" s="66" t="s">
        <v>514</v>
      </c>
      <c r="L27" s="66"/>
      <c r="M27" s="66"/>
      <c r="N27" s="66"/>
      <c r="O27" s="92"/>
      <c r="P27" s="93" t="s">
        <v>2002</v>
      </c>
      <c r="Q27" s="66"/>
    </row>
    <row r="28" spans="1:17" s="31" customFormat="1" ht="13.2" x14ac:dyDescent="0.3">
      <c r="A28" s="64" t="s">
        <v>509</v>
      </c>
      <c r="B28" s="68" t="s">
        <v>33</v>
      </c>
      <c r="C28" s="66" t="s">
        <v>515</v>
      </c>
      <c r="D28" s="66" t="s">
        <v>445</v>
      </c>
      <c r="E28" s="66"/>
      <c r="F28" s="66" t="s">
        <v>507</v>
      </c>
      <c r="G28" s="66"/>
      <c r="H28" s="66" t="s">
        <v>512</v>
      </c>
      <c r="I28" s="66" t="s">
        <v>516</v>
      </c>
      <c r="J28" s="66" t="s">
        <v>513</v>
      </c>
      <c r="K28" s="66" t="s">
        <v>514</v>
      </c>
      <c r="L28" s="66"/>
      <c r="M28" s="66"/>
      <c r="N28" s="66"/>
      <c r="O28" s="66" t="s">
        <v>517</v>
      </c>
      <c r="P28" s="66" t="s">
        <v>518</v>
      </c>
      <c r="Q28" s="66"/>
    </row>
    <row r="29" spans="1:17" s="31" customFormat="1" ht="13.2" x14ac:dyDescent="0.3">
      <c r="A29" s="64" t="s">
        <v>519</v>
      </c>
      <c r="B29" s="68" t="s">
        <v>34</v>
      </c>
      <c r="C29" s="66"/>
      <c r="D29" s="66"/>
      <c r="E29" s="66"/>
      <c r="F29" s="66" t="s">
        <v>507</v>
      </c>
      <c r="G29" s="66"/>
      <c r="H29" s="66"/>
      <c r="I29" s="66"/>
      <c r="J29" s="66"/>
      <c r="K29" s="66"/>
      <c r="L29" s="66"/>
      <c r="M29" s="66"/>
      <c r="N29" s="66" t="s">
        <v>520</v>
      </c>
      <c r="O29" s="66"/>
      <c r="P29" s="66"/>
      <c r="Q29" s="66"/>
    </row>
    <row r="30" spans="1:17" s="31" customFormat="1" ht="26.4" x14ac:dyDescent="0.3">
      <c r="A30" s="64" t="s">
        <v>490</v>
      </c>
      <c r="B30" s="68" t="s">
        <v>35</v>
      </c>
      <c r="C30" s="66" t="s">
        <v>521</v>
      </c>
      <c r="D30" s="66"/>
      <c r="E30" s="66" t="s">
        <v>445</v>
      </c>
      <c r="F30" s="66" t="s">
        <v>507</v>
      </c>
      <c r="G30" s="66"/>
      <c r="H30" s="66"/>
      <c r="I30" s="93" t="s">
        <v>2003</v>
      </c>
      <c r="J30" s="66"/>
      <c r="K30" s="66"/>
      <c r="L30" s="66"/>
      <c r="M30" s="66"/>
      <c r="N30" s="66"/>
      <c r="O30" s="66"/>
      <c r="P30" s="66"/>
      <c r="Q30" s="66"/>
    </row>
    <row r="31" spans="1:17" s="31" customFormat="1" ht="13.2" x14ac:dyDescent="0.3">
      <c r="A31" s="67" t="s">
        <v>444</v>
      </c>
      <c r="B31" s="68" t="s">
        <v>36</v>
      </c>
      <c r="C31" s="66" t="s">
        <v>522</v>
      </c>
      <c r="D31" s="66"/>
      <c r="E31" s="66"/>
      <c r="F31" s="66" t="s">
        <v>507</v>
      </c>
      <c r="G31" s="66"/>
      <c r="H31" s="66"/>
      <c r="I31" s="66" t="s">
        <v>523</v>
      </c>
      <c r="J31" s="66"/>
      <c r="K31" s="66"/>
      <c r="L31" s="66"/>
      <c r="M31" s="66"/>
      <c r="N31" s="66"/>
      <c r="O31" s="66"/>
      <c r="P31" s="66"/>
      <c r="Q31" s="66"/>
    </row>
    <row r="32" spans="1:17" s="36" customFormat="1" ht="13.2" x14ac:dyDescent="0.3">
      <c r="A32" s="90" t="s">
        <v>524</v>
      </c>
      <c r="B32" s="94"/>
      <c r="C32" s="91"/>
      <c r="D32" s="91"/>
      <c r="E32" s="91"/>
      <c r="F32" s="91"/>
      <c r="G32" s="91"/>
      <c r="H32" s="91"/>
      <c r="I32" s="91"/>
      <c r="J32" s="91"/>
      <c r="K32" s="91"/>
      <c r="L32" s="91"/>
      <c r="M32" s="91"/>
      <c r="N32" s="91"/>
      <c r="O32" s="91"/>
      <c r="P32" s="91"/>
      <c r="Q32" s="91"/>
    </row>
    <row r="33" spans="1:17" s="35" customFormat="1" ht="13.2" x14ac:dyDescent="0.3">
      <c r="A33" s="85" t="s">
        <v>497</v>
      </c>
      <c r="B33" s="95" t="s">
        <v>37</v>
      </c>
      <c r="C33" s="87" t="s">
        <v>525</v>
      </c>
      <c r="D33" s="87" t="s">
        <v>445</v>
      </c>
      <c r="E33" s="87"/>
      <c r="F33" s="87" t="s">
        <v>526</v>
      </c>
      <c r="G33" s="87" t="s">
        <v>1913</v>
      </c>
      <c r="H33" s="87"/>
      <c r="I33" s="87" t="s">
        <v>527</v>
      </c>
      <c r="J33" s="87"/>
      <c r="K33" s="87"/>
      <c r="L33" s="87"/>
      <c r="M33" s="87"/>
      <c r="N33" s="87"/>
      <c r="O33" s="87"/>
      <c r="P33" s="87"/>
      <c r="Q33" s="87"/>
    </row>
    <row r="34" spans="1:17" s="36" customFormat="1" ht="13.2" x14ac:dyDescent="0.3">
      <c r="A34" s="88" t="s">
        <v>477</v>
      </c>
      <c r="B34" s="89" t="s">
        <v>528</v>
      </c>
      <c r="C34" s="90" t="s">
        <v>529</v>
      </c>
      <c r="D34" s="91"/>
      <c r="E34" s="91"/>
      <c r="F34" s="91" t="s">
        <v>530</v>
      </c>
      <c r="G34" s="91"/>
      <c r="H34" s="91"/>
      <c r="I34" s="91" t="s">
        <v>531</v>
      </c>
      <c r="J34" s="91"/>
      <c r="K34" s="91"/>
      <c r="L34" s="91"/>
      <c r="M34" s="91"/>
      <c r="N34" s="91"/>
      <c r="O34" s="91"/>
      <c r="P34" s="91"/>
      <c r="Q34" s="91"/>
    </row>
    <row r="35" spans="1:17" s="31" customFormat="1" ht="13.2" x14ac:dyDescent="0.3">
      <c r="A35" s="64" t="s">
        <v>497</v>
      </c>
      <c r="B35" s="65" t="s">
        <v>38</v>
      </c>
      <c r="C35" s="66" t="s">
        <v>532</v>
      </c>
      <c r="D35" s="66" t="s">
        <v>445</v>
      </c>
      <c r="E35" s="66"/>
      <c r="F35" s="66"/>
      <c r="G35" s="66" t="s">
        <v>1913</v>
      </c>
      <c r="H35" s="66"/>
      <c r="I35" s="66" t="s">
        <v>533</v>
      </c>
      <c r="J35" s="66"/>
      <c r="K35" s="66"/>
      <c r="L35" s="66"/>
      <c r="M35" s="66"/>
      <c r="N35" s="66"/>
      <c r="O35" s="66"/>
      <c r="P35" s="66"/>
      <c r="Q35" s="66"/>
    </row>
    <row r="36" spans="1:17" s="31" customFormat="1" ht="13.2" x14ac:dyDescent="0.3">
      <c r="A36" s="64" t="s">
        <v>497</v>
      </c>
      <c r="B36" s="68" t="s">
        <v>39</v>
      </c>
      <c r="C36" s="66" t="s">
        <v>506</v>
      </c>
      <c r="D36" s="66" t="s">
        <v>445</v>
      </c>
      <c r="E36" s="66"/>
      <c r="F36" s="66" t="s">
        <v>534</v>
      </c>
      <c r="G36" s="66" t="s">
        <v>1913</v>
      </c>
      <c r="H36" s="66"/>
      <c r="I36" s="66" t="s">
        <v>535</v>
      </c>
      <c r="J36" s="66"/>
      <c r="K36" s="66"/>
      <c r="L36" s="66"/>
      <c r="M36" s="66"/>
      <c r="N36" s="66"/>
      <c r="O36" s="66"/>
      <c r="P36" s="66"/>
      <c r="Q36" s="66"/>
    </row>
    <row r="37" spans="1:17" s="31" customFormat="1" ht="39.6" x14ac:dyDescent="0.3">
      <c r="A37" s="64" t="s">
        <v>509</v>
      </c>
      <c r="B37" s="65" t="s">
        <v>40</v>
      </c>
      <c r="C37" s="66" t="s">
        <v>536</v>
      </c>
      <c r="D37" s="66" t="s">
        <v>445</v>
      </c>
      <c r="E37" s="66"/>
      <c r="F37" s="66" t="s">
        <v>537</v>
      </c>
      <c r="G37" s="66"/>
      <c r="H37" s="66" t="s">
        <v>512</v>
      </c>
      <c r="I37" s="66" t="s">
        <v>2004</v>
      </c>
      <c r="J37" s="66" t="s">
        <v>513</v>
      </c>
      <c r="K37" s="66" t="s">
        <v>514</v>
      </c>
      <c r="L37" s="66"/>
      <c r="M37" s="66"/>
      <c r="N37" s="66"/>
      <c r="O37" s="66"/>
      <c r="P37" s="93" t="s">
        <v>2002</v>
      </c>
      <c r="Q37" s="66"/>
    </row>
    <row r="38" spans="1:17" s="31" customFormat="1" ht="13.2" x14ac:dyDescent="0.3">
      <c r="A38" s="64" t="s">
        <v>509</v>
      </c>
      <c r="B38" s="68" t="s">
        <v>41</v>
      </c>
      <c r="C38" s="66" t="s">
        <v>515</v>
      </c>
      <c r="D38" s="66" t="s">
        <v>445</v>
      </c>
      <c r="E38" s="66"/>
      <c r="F38" s="66" t="s">
        <v>534</v>
      </c>
      <c r="G38" s="66"/>
      <c r="H38" s="66" t="s">
        <v>512</v>
      </c>
      <c r="I38" s="66" t="s">
        <v>516</v>
      </c>
      <c r="J38" s="66" t="s">
        <v>513</v>
      </c>
      <c r="K38" s="66" t="s">
        <v>514</v>
      </c>
      <c r="L38" s="66"/>
      <c r="M38" s="66"/>
      <c r="N38" s="66"/>
      <c r="O38" s="66" t="s">
        <v>517</v>
      </c>
      <c r="P38" s="66" t="s">
        <v>518</v>
      </c>
      <c r="Q38" s="66"/>
    </row>
    <row r="39" spans="1:17" s="31" customFormat="1" ht="13.2" x14ac:dyDescent="0.3">
      <c r="A39" s="64" t="s">
        <v>519</v>
      </c>
      <c r="B39" s="68" t="s">
        <v>42</v>
      </c>
      <c r="C39" s="66"/>
      <c r="D39" s="66"/>
      <c r="E39" s="66"/>
      <c r="F39" s="66" t="s">
        <v>534</v>
      </c>
      <c r="G39" s="66"/>
      <c r="H39" s="66"/>
      <c r="I39" s="66"/>
      <c r="J39" s="66"/>
      <c r="K39" s="66"/>
      <c r="L39" s="66"/>
      <c r="M39" s="66"/>
      <c r="N39" s="66" t="s">
        <v>539</v>
      </c>
      <c r="O39" s="66"/>
      <c r="P39" s="66"/>
      <c r="Q39" s="66"/>
    </row>
    <row r="40" spans="1:17" s="31" customFormat="1" ht="26.4" x14ac:dyDescent="0.3">
      <c r="A40" s="64" t="s">
        <v>490</v>
      </c>
      <c r="B40" s="68" t="s">
        <v>43</v>
      </c>
      <c r="C40" s="66" t="s">
        <v>540</v>
      </c>
      <c r="D40" s="66"/>
      <c r="E40" s="66" t="s">
        <v>445</v>
      </c>
      <c r="F40" s="66" t="s">
        <v>534</v>
      </c>
      <c r="G40" s="66"/>
      <c r="H40" s="66"/>
      <c r="I40" s="93" t="s">
        <v>2005</v>
      </c>
      <c r="J40" s="66"/>
      <c r="K40" s="66"/>
      <c r="L40" s="66"/>
      <c r="M40" s="66"/>
      <c r="N40" s="66"/>
      <c r="O40" s="66"/>
      <c r="P40" s="66"/>
      <c r="Q40" s="66"/>
    </row>
    <row r="41" spans="1:17" s="31" customFormat="1" ht="13.2" x14ac:dyDescent="0.3">
      <c r="A41" s="67" t="s">
        <v>444</v>
      </c>
      <c r="B41" s="68" t="s">
        <v>44</v>
      </c>
      <c r="C41" s="66" t="s">
        <v>522</v>
      </c>
      <c r="D41" s="66"/>
      <c r="E41" s="66"/>
      <c r="F41" s="66" t="s">
        <v>534</v>
      </c>
      <c r="G41" s="66"/>
      <c r="H41" s="66"/>
      <c r="I41" s="66" t="s">
        <v>541</v>
      </c>
      <c r="J41" s="66"/>
      <c r="K41" s="66"/>
      <c r="L41" s="66"/>
      <c r="M41" s="66"/>
      <c r="N41" s="66"/>
      <c r="O41" s="66"/>
      <c r="P41" s="66"/>
      <c r="Q41" s="66"/>
    </row>
    <row r="42" spans="1:17" s="36" customFormat="1" ht="13.2" x14ac:dyDescent="0.3">
      <c r="A42" s="90" t="s">
        <v>524</v>
      </c>
      <c r="B42" s="94"/>
      <c r="C42" s="91"/>
      <c r="D42" s="91"/>
      <c r="E42" s="91"/>
      <c r="F42" s="91"/>
      <c r="G42" s="91"/>
      <c r="H42" s="91"/>
      <c r="I42" s="91"/>
      <c r="J42" s="91"/>
      <c r="K42" s="91"/>
      <c r="L42" s="91"/>
      <c r="M42" s="91"/>
      <c r="N42" s="91"/>
      <c r="O42" s="91"/>
      <c r="P42" s="91"/>
      <c r="Q42" s="91"/>
    </row>
    <row r="43" spans="1:17" s="35" customFormat="1" ht="13.2" x14ac:dyDescent="0.3">
      <c r="A43" s="85" t="s">
        <v>497</v>
      </c>
      <c r="B43" s="95" t="s">
        <v>45</v>
      </c>
      <c r="C43" s="87" t="s">
        <v>542</v>
      </c>
      <c r="D43" s="87" t="s">
        <v>445</v>
      </c>
      <c r="E43" s="87"/>
      <c r="F43" s="87" t="s">
        <v>2146</v>
      </c>
      <c r="G43" s="87" t="s">
        <v>1913</v>
      </c>
      <c r="H43" s="87"/>
      <c r="I43" s="87" t="s">
        <v>543</v>
      </c>
      <c r="J43" s="87"/>
      <c r="K43" s="87"/>
      <c r="L43" s="87"/>
      <c r="M43" s="87"/>
      <c r="N43" s="87"/>
      <c r="O43" s="87"/>
      <c r="P43" s="87"/>
      <c r="Q43" s="87"/>
    </row>
    <row r="44" spans="1:17" s="36" customFormat="1" ht="13.2" x14ac:dyDescent="0.3">
      <c r="A44" s="64" t="s">
        <v>477</v>
      </c>
      <c r="B44" s="96" t="s">
        <v>544</v>
      </c>
      <c r="C44" s="90" t="s">
        <v>306</v>
      </c>
      <c r="D44" s="91"/>
      <c r="E44" s="91"/>
      <c r="F44" s="91" t="s">
        <v>545</v>
      </c>
      <c r="G44" s="91"/>
      <c r="H44" s="91"/>
      <c r="I44" s="91" t="s">
        <v>546</v>
      </c>
      <c r="J44" s="91"/>
      <c r="K44" s="91"/>
      <c r="L44" s="91"/>
      <c r="M44" s="91"/>
      <c r="N44" s="91"/>
      <c r="O44" s="91"/>
      <c r="P44" s="91"/>
      <c r="Q44" s="91"/>
    </row>
    <row r="45" spans="1:17" s="31" customFormat="1" ht="13.2" x14ac:dyDescent="0.3">
      <c r="A45" s="64" t="s">
        <v>497</v>
      </c>
      <c r="B45" s="65" t="s">
        <v>46</v>
      </c>
      <c r="C45" s="66" t="s">
        <v>547</v>
      </c>
      <c r="D45" s="66" t="s">
        <v>445</v>
      </c>
      <c r="E45" s="66"/>
      <c r="F45" s="66"/>
      <c r="G45" s="66" t="s">
        <v>1913</v>
      </c>
      <c r="H45" s="66"/>
      <c r="I45" s="66" t="s">
        <v>548</v>
      </c>
      <c r="J45" s="66"/>
      <c r="K45" s="66"/>
      <c r="L45" s="66"/>
      <c r="M45" s="66"/>
      <c r="N45" s="66"/>
      <c r="O45" s="66"/>
      <c r="P45" s="66"/>
      <c r="Q45" s="66"/>
    </row>
    <row r="46" spans="1:17" s="31" customFormat="1" ht="13.2" x14ac:dyDescent="0.3">
      <c r="A46" s="64" t="s">
        <v>497</v>
      </c>
      <c r="B46" s="68" t="s">
        <v>47</v>
      </c>
      <c r="C46" s="66" t="s">
        <v>506</v>
      </c>
      <c r="D46" s="66" t="s">
        <v>445</v>
      </c>
      <c r="E46" s="66"/>
      <c r="F46" s="66" t="s">
        <v>549</v>
      </c>
      <c r="G46" s="66" t="s">
        <v>1913</v>
      </c>
      <c r="H46" s="66"/>
      <c r="I46" s="66" t="s">
        <v>535</v>
      </c>
      <c r="J46" s="66"/>
      <c r="K46" s="66"/>
      <c r="L46" s="66"/>
      <c r="M46" s="66"/>
      <c r="N46" s="66"/>
      <c r="O46" s="66"/>
      <c r="P46" s="66"/>
      <c r="Q46" s="66"/>
    </row>
    <row r="47" spans="1:17" s="31" customFormat="1" ht="39.6" x14ac:dyDescent="0.3">
      <c r="A47" s="64" t="s">
        <v>550</v>
      </c>
      <c r="B47" s="65" t="s">
        <v>48</v>
      </c>
      <c r="C47" s="66" t="s">
        <v>536</v>
      </c>
      <c r="D47" s="66" t="s">
        <v>445</v>
      </c>
      <c r="E47" s="66"/>
      <c r="F47" s="66" t="s">
        <v>551</v>
      </c>
      <c r="G47" s="66"/>
      <c r="H47" s="66" t="s">
        <v>512</v>
      </c>
      <c r="I47" s="66" t="s">
        <v>2004</v>
      </c>
      <c r="J47" s="66" t="s">
        <v>513</v>
      </c>
      <c r="K47" s="66" t="s">
        <v>514</v>
      </c>
      <c r="L47" s="66"/>
      <c r="M47" s="66"/>
      <c r="N47" s="66"/>
      <c r="O47" s="66"/>
      <c r="P47" s="93" t="s">
        <v>2002</v>
      </c>
      <c r="Q47" s="66"/>
    </row>
    <row r="48" spans="1:17" s="31" customFormat="1" ht="13.2" x14ac:dyDescent="0.3">
      <c r="A48" s="64" t="s">
        <v>509</v>
      </c>
      <c r="B48" s="68" t="s">
        <v>49</v>
      </c>
      <c r="C48" s="66" t="s">
        <v>515</v>
      </c>
      <c r="D48" s="66" t="s">
        <v>445</v>
      </c>
      <c r="E48" s="66"/>
      <c r="F48" s="66" t="s">
        <v>549</v>
      </c>
      <c r="G48" s="66"/>
      <c r="H48" s="66" t="s">
        <v>512</v>
      </c>
      <c r="I48" s="66" t="s">
        <v>516</v>
      </c>
      <c r="J48" s="66" t="s">
        <v>513</v>
      </c>
      <c r="K48" s="66" t="s">
        <v>514</v>
      </c>
      <c r="L48" s="66"/>
      <c r="M48" s="66"/>
      <c r="N48" s="66"/>
      <c r="O48" s="66" t="s">
        <v>517</v>
      </c>
      <c r="P48" s="66" t="s">
        <v>518</v>
      </c>
      <c r="Q48" s="66"/>
    </row>
    <row r="49" spans="1:17" s="31" customFormat="1" ht="13.2" x14ac:dyDescent="0.3">
      <c r="A49" s="64" t="s">
        <v>519</v>
      </c>
      <c r="B49" s="68" t="s">
        <v>50</v>
      </c>
      <c r="C49" s="66"/>
      <c r="D49" s="66"/>
      <c r="E49" s="66"/>
      <c r="F49" s="66" t="s">
        <v>549</v>
      </c>
      <c r="G49" s="66"/>
      <c r="H49" s="66"/>
      <c r="I49" s="66"/>
      <c r="J49" s="66"/>
      <c r="K49" s="66"/>
      <c r="L49" s="66"/>
      <c r="M49" s="66"/>
      <c r="N49" s="66" t="s">
        <v>552</v>
      </c>
      <c r="O49" s="66"/>
      <c r="P49" s="66"/>
      <c r="Q49" s="66"/>
    </row>
    <row r="50" spans="1:17" s="31" customFormat="1" ht="26.4" x14ac:dyDescent="0.3">
      <c r="A50" s="64" t="s">
        <v>490</v>
      </c>
      <c r="B50" s="68" t="s">
        <v>51</v>
      </c>
      <c r="C50" s="66" t="s">
        <v>553</v>
      </c>
      <c r="D50" s="66"/>
      <c r="E50" s="66" t="s">
        <v>445</v>
      </c>
      <c r="F50" s="66" t="s">
        <v>549</v>
      </c>
      <c r="G50" s="66"/>
      <c r="H50" s="66"/>
      <c r="I50" s="93" t="s">
        <v>2006</v>
      </c>
      <c r="J50" s="66"/>
      <c r="K50" s="66"/>
      <c r="L50" s="66"/>
      <c r="M50" s="66"/>
      <c r="N50" s="66"/>
      <c r="O50" s="66"/>
      <c r="P50" s="66"/>
      <c r="Q50" s="66"/>
    </row>
    <row r="51" spans="1:17" s="31" customFormat="1" ht="13.2" x14ac:dyDescent="0.3">
      <c r="A51" s="67" t="s">
        <v>444</v>
      </c>
      <c r="B51" s="68" t="s">
        <v>52</v>
      </c>
      <c r="C51" s="66" t="s">
        <v>522</v>
      </c>
      <c r="D51" s="66"/>
      <c r="E51" s="66"/>
      <c r="F51" s="66" t="s">
        <v>549</v>
      </c>
      <c r="G51" s="66"/>
      <c r="H51" s="66"/>
      <c r="I51" s="66" t="s">
        <v>541</v>
      </c>
      <c r="J51" s="66"/>
      <c r="K51" s="66"/>
      <c r="L51" s="66"/>
      <c r="M51" s="66"/>
      <c r="N51" s="66"/>
      <c r="O51" s="66"/>
      <c r="P51" s="66"/>
      <c r="Q51" s="66"/>
    </row>
    <row r="52" spans="1:17" s="36" customFormat="1" ht="13.2" x14ac:dyDescent="0.3">
      <c r="A52" s="90" t="s">
        <v>524</v>
      </c>
      <c r="B52" s="94"/>
      <c r="C52" s="91"/>
      <c r="D52" s="91"/>
      <c r="E52" s="91"/>
      <c r="F52" s="91"/>
      <c r="G52" s="91"/>
      <c r="H52" s="91"/>
      <c r="I52" s="91"/>
      <c r="J52" s="91"/>
      <c r="K52" s="91"/>
      <c r="L52" s="91"/>
      <c r="M52" s="91"/>
      <c r="N52" s="91"/>
      <c r="O52" s="91"/>
      <c r="P52" s="91"/>
      <c r="Q52" s="91"/>
    </row>
    <row r="53" spans="1:17" s="35" customFormat="1" ht="13.2" x14ac:dyDescent="0.3">
      <c r="A53" s="85" t="s">
        <v>497</v>
      </c>
      <c r="B53" s="86" t="s">
        <v>53</v>
      </c>
      <c r="C53" s="87" t="s">
        <v>554</v>
      </c>
      <c r="D53" s="87" t="s">
        <v>445</v>
      </c>
      <c r="E53" s="87"/>
      <c r="F53" s="87" t="s">
        <v>526</v>
      </c>
      <c r="G53" s="87" t="s">
        <v>1913</v>
      </c>
      <c r="H53" s="87"/>
      <c r="I53" s="87" t="s">
        <v>555</v>
      </c>
      <c r="J53" s="87"/>
      <c r="K53" s="87"/>
      <c r="L53" s="87"/>
      <c r="M53" s="87"/>
      <c r="N53" s="87"/>
      <c r="O53" s="87"/>
      <c r="P53" s="87"/>
      <c r="Q53" s="87"/>
    </row>
    <row r="54" spans="1:17" s="36" customFormat="1" ht="13.2" x14ac:dyDescent="0.3">
      <c r="A54" s="88" t="s">
        <v>477</v>
      </c>
      <c r="B54" s="89" t="s">
        <v>556</v>
      </c>
      <c r="C54" s="90" t="s">
        <v>557</v>
      </c>
      <c r="D54" s="91"/>
      <c r="E54" s="91"/>
      <c r="F54" s="91" t="s">
        <v>558</v>
      </c>
      <c r="G54" s="91"/>
      <c r="H54" s="91"/>
      <c r="I54" s="91" t="s">
        <v>559</v>
      </c>
      <c r="J54" s="91"/>
      <c r="K54" s="91"/>
      <c r="L54" s="91"/>
      <c r="M54" s="91"/>
      <c r="N54" s="91"/>
      <c r="O54" s="91"/>
      <c r="P54" s="91"/>
      <c r="Q54" s="91"/>
    </row>
    <row r="55" spans="1:17" s="31" customFormat="1" ht="13.2" x14ac:dyDescent="0.3">
      <c r="A55" s="64" t="s">
        <v>497</v>
      </c>
      <c r="B55" s="65" t="s">
        <v>54</v>
      </c>
      <c r="C55" s="66" t="s">
        <v>560</v>
      </c>
      <c r="D55" s="66" t="s">
        <v>445</v>
      </c>
      <c r="E55" s="66"/>
      <c r="F55" s="66"/>
      <c r="G55" s="66" t="s">
        <v>1913</v>
      </c>
      <c r="H55" s="66"/>
      <c r="I55" s="66" t="s">
        <v>561</v>
      </c>
      <c r="J55" s="66"/>
      <c r="K55" s="66"/>
      <c r="L55" s="66"/>
      <c r="M55" s="66"/>
      <c r="N55" s="66"/>
      <c r="O55" s="66"/>
      <c r="P55" s="66"/>
      <c r="Q55" s="66"/>
    </row>
    <row r="56" spans="1:17" s="31" customFormat="1" ht="13.2" x14ac:dyDescent="0.3">
      <c r="A56" s="64" t="s">
        <v>497</v>
      </c>
      <c r="B56" s="68" t="s">
        <v>55</v>
      </c>
      <c r="C56" s="66" t="s">
        <v>506</v>
      </c>
      <c r="D56" s="66" t="s">
        <v>445</v>
      </c>
      <c r="E56" s="66"/>
      <c r="F56" s="66" t="s">
        <v>562</v>
      </c>
      <c r="G56" s="66" t="s">
        <v>1913</v>
      </c>
      <c r="H56" s="66"/>
      <c r="I56" s="66" t="s">
        <v>535</v>
      </c>
      <c r="J56" s="66"/>
      <c r="K56" s="66"/>
      <c r="L56" s="66"/>
      <c r="M56" s="66"/>
      <c r="N56" s="66"/>
      <c r="O56" s="66"/>
      <c r="P56" s="66"/>
      <c r="Q56" s="66"/>
    </row>
    <row r="57" spans="1:17" s="31" customFormat="1" ht="39.6" x14ac:dyDescent="0.3">
      <c r="A57" s="64" t="s">
        <v>509</v>
      </c>
      <c r="B57" s="65" t="s">
        <v>56</v>
      </c>
      <c r="C57" s="66" t="s">
        <v>536</v>
      </c>
      <c r="D57" s="66" t="s">
        <v>445</v>
      </c>
      <c r="E57" s="66"/>
      <c r="F57" s="66" t="s">
        <v>563</v>
      </c>
      <c r="G57" s="66"/>
      <c r="H57" s="66" t="s">
        <v>512</v>
      </c>
      <c r="I57" s="66" t="s">
        <v>2004</v>
      </c>
      <c r="J57" s="66" t="s">
        <v>513</v>
      </c>
      <c r="K57" s="66" t="s">
        <v>514</v>
      </c>
      <c r="L57" s="66"/>
      <c r="M57" s="66"/>
      <c r="N57" s="66"/>
      <c r="O57" s="66"/>
      <c r="P57" s="93" t="s">
        <v>2002</v>
      </c>
      <c r="Q57" s="66"/>
    </row>
    <row r="58" spans="1:17" s="31" customFormat="1" ht="13.2" x14ac:dyDescent="0.3">
      <c r="A58" s="64" t="s">
        <v>509</v>
      </c>
      <c r="B58" s="68" t="s">
        <v>57</v>
      </c>
      <c r="C58" s="66" t="s">
        <v>515</v>
      </c>
      <c r="D58" s="66" t="s">
        <v>445</v>
      </c>
      <c r="E58" s="66"/>
      <c r="F58" s="66" t="s">
        <v>562</v>
      </c>
      <c r="G58" s="66"/>
      <c r="H58" s="66" t="s">
        <v>512</v>
      </c>
      <c r="I58" s="66" t="s">
        <v>516</v>
      </c>
      <c r="J58" s="66" t="s">
        <v>513</v>
      </c>
      <c r="K58" s="66" t="s">
        <v>514</v>
      </c>
      <c r="L58" s="66"/>
      <c r="M58" s="66"/>
      <c r="N58" s="66"/>
      <c r="O58" s="66" t="s">
        <v>517</v>
      </c>
      <c r="P58" s="66" t="s">
        <v>518</v>
      </c>
      <c r="Q58" s="66"/>
    </row>
    <row r="59" spans="1:17" s="31" customFormat="1" ht="13.2" x14ac:dyDescent="0.3">
      <c r="A59" s="64" t="s">
        <v>519</v>
      </c>
      <c r="B59" s="68" t="s">
        <v>58</v>
      </c>
      <c r="C59" s="66"/>
      <c r="D59" s="66"/>
      <c r="E59" s="66"/>
      <c r="F59" s="66" t="s">
        <v>562</v>
      </c>
      <c r="G59" s="66"/>
      <c r="H59" s="66"/>
      <c r="I59" s="66"/>
      <c r="J59" s="66"/>
      <c r="K59" s="66"/>
      <c r="L59" s="66"/>
      <c r="M59" s="66"/>
      <c r="N59" s="66" t="s">
        <v>564</v>
      </c>
      <c r="O59" s="66"/>
      <c r="P59" s="66"/>
      <c r="Q59" s="66"/>
    </row>
    <row r="60" spans="1:17" s="31" customFormat="1" ht="26.4" x14ac:dyDescent="0.3">
      <c r="A60" s="64" t="s">
        <v>490</v>
      </c>
      <c r="B60" s="68" t="s">
        <v>59</v>
      </c>
      <c r="C60" s="66" t="s">
        <v>565</v>
      </c>
      <c r="D60" s="66"/>
      <c r="E60" s="66" t="s">
        <v>445</v>
      </c>
      <c r="F60" s="66" t="s">
        <v>562</v>
      </c>
      <c r="G60" s="66"/>
      <c r="H60" s="66"/>
      <c r="I60" s="93" t="s">
        <v>2007</v>
      </c>
      <c r="J60" s="66"/>
      <c r="K60" s="66"/>
      <c r="L60" s="66"/>
      <c r="M60" s="66"/>
      <c r="N60" s="66"/>
      <c r="O60" s="66"/>
      <c r="P60" s="66"/>
      <c r="Q60" s="66"/>
    </row>
    <row r="61" spans="1:17" s="31" customFormat="1" ht="13.2" x14ac:dyDescent="0.3">
      <c r="A61" s="67" t="s">
        <v>444</v>
      </c>
      <c r="B61" s="68" t="s">
        <v>60</v>
      </c>
      <c r="C61" s="66" t="s">
        <v>522</v>
      </c>
      <c r="D61" s="66"/>
      <c r="E61" s="66"/>
      <c r="F61" s="66" t="s">
        <v>562</v>
      </c>
      <c r="G61" s="66"/>
      <c r="H61" s="66"/>
      <c r="I61" s="66" t="s">
        <v>541</v>
      </c>
      <c r="J61" s="66"/>
      <c r="K61" s="66"/>
      <c r="L61" s="66"/>
      <c r="M61" s="66"/>
      <c r="N61" s="66"/>
      <c r="O61" s="66"/>
      <c r="P61" s="66"/>
      <c r="Q61" s="66"/>
    </row>
    <row r="62" spans="1:17" s="36" customFormat="1" ht="13.2" x14ac:dyDescent="0.3">
      <c r="A62" s="90" t="s">
        <v>524</v>
      </c>
      <c r="B62" s="94"/>
      <c r="C62" s="91"/>
      <c r="D62" s="91"/>
      <c r="E62" s="91"/>
      <c r="F62" s="91"/>
      <c r="G62" s="91"/>
      <c r="H62" s="91"/>
      <c r="I62" s="91"/>
      <c r="J62" s="91"/>
      <c r="K62" s="91"/>
      <c r="L62" s="91"/>
      <c r="M62" s="91"/>
      <c r="N62" s="91"/>
      <c r="O62" s="91"/>
      <c r="P62" s="91"/>
      <c r="Q62" s="91"/>
    </row>
    <row r="63" spans="1:17" s="35" customFormat="1" ht="13.2" x14ac:dyDescent="0.3">
      <c r="A63" s="85" t="s">
        <v>497</v>
      </c>
      <c r="B63" s="95" t="s">
        <v>61</v>
      </c>
      <c r="C63" s="87" t="s">
        <v>566</v>
      </c>
      <c r="D63" s="87" t="s">
        <v>445</v>
      </c>
      <c r="E63" s="87"/>
      <c r="F63" s="87" t="s">
        <v>499</v>
      </c>
      <c r="G63" s="87" t="s">
        <v>1913</v>
      </c>
      <c r="H63" s="87"/>
      <c r="I63" s="87" t="s">
        <v>567</v>
      </c>
      <c r="J63" s="87"/>
      <c r="K63" s="87"/>
      <c r="L63" s="87"/>
      <c r="M63" s="87"/>
      <c r="N63" s="87"/>
      <c r="O63" s="87"/>
      <c r="P63" s="87"/>
      <c r="Q63" s="87"/>
    </row>
    <row r="64" spans="1:17" s="36" customFormat="1" ht="13.2" x14ac:dyDescent="0.3">
      <c r="A64" s="88" t="s">
        <v>477</v>
      </c>
      <c r="B64" s="89" t="s">
        <v>568</v>
      </c>
      <c r="C64" s="90" t="s">
        <v>569</v>
      </c>
      <c r="D64" s="91"/>
      <c r="E64" s="91"/>
      <c r="F64" s="91" t="s">
        <v>570</v>
      </c>
      <c r="G64" s="91"/>
      <c r="H64" s="91"/>
      <c r="I64" s="91" t="s">
        <v>571</v>
      </c>
      <c r="J64" s="91"/>
      <c r="K64" s="91"/>
      <c r="L64" s="91"/>
      <c r="M64" s="91"/>
      <c r="N64" s="91"/>
      <c r="O64" s="91"/>
      <c r="P64" s="91"/>
      <c r="Q64" s="91"/>
    </row>
    <row r="65" spans="1:17" s="31" customFormat="1" ht="13.2" x14ac:dyDescent="0.3">
      <c r="A65" s="64" t="s">
        <v>497</v>
      </c>
      <c r="B65" s="65" t="s">
        <v>62</v>
      </c>
      <c r="C65" s="66" t="s">
        <v>572</v>
      </c>
      <c r="D65" s="66" t="s">
        <v>445</v>
      </c>
      <c r="E65" s="66"/>
      <c r="F65" s="66"/>
      <c r="G65" s="66" t="s">
        <v>1913</v>
      </c>
      <c r="H65" s="66"/>
      <c r="I65" s="66" t="s">
        <v>573</v>
      </c>
      <c r="J65" s="66"/>
      <c r="K65" s="66"/>
      <c r="L65" s="66"/>
      <c r="M65" s="66"/>
      <c r="N65" s="66"/>
      <c r="O65" s="66"/>
      <c r="P65" s="66"/>
      <c r="Q65" s="66"/>
    </row>
    <row r="66" spans="1:17" s="31" customFormat="1" ht="13.2" x14ac:dyDescent="0.3">
      <c r="A66" s="64" t="s">
        <v>497</v>
      </c>
      <c r="B66" s="68" t="s">
        <v>63</v>
      </c>
      <c r="C66" s="66" t="s">
        <v>574</v>
      </c>
      <c r="D66" s="66" t="s">
        <v>445</v>
      </c>
      <c r="E66" s="66"/>
      <c r="F66" s="66" t="s">
        <v>575</v>
      </c>
      <c r="G66" s="66" t="s">
        <v>1913</v>
      </c>
      <c r="H66" s="66"/>
      <c r="I66" s="66" t="s">
        <v>576</v>
      </c>
      <c r="J66" s="66"/>
      <c r="K66" s="66"/>
      <c r="L66" s="66"/>
      <c r="M66" s="66"/>
      <c r="N66" s="66"/>
      <c r="O66" s="66"/>
      <c r="P66" s="66"/>
      <c r="Q66" s="66"/>
    </row>
    <row r="67" spans="1:17" s="31" customFormat="1" ht="39.6" x14ac:dyDescent="0.3">
      <c r="A67" s="64" t="s">
        <v>509</v>
      </c>
      <c r="B67" s="65" t="s">
        <v>64</v>
      </c>
      <c r="C67" s="66" t="s">
        <v>577</v>
      </c>
      <c r="D67" s="66" t="s">
        <v>445</v>
      </c>
      <c r="E67" s="66"/>
      <c r="F67" s="66" t="s">
        <v>578</v>
      </c>
      <c r="G67" s="66"/>
      <c r="H67" s="66" t="s">
        <v>512</v>
      </c>
      <c r="I67" s="66" t="s">
        <v>2008</v>
      </c>
      <c r="J67" s="66" t="s">
        <v>513</v>
      </c>
      <c r="K67" s="66" t="s">
        <v>514</v>
      </c>
      <c r="L67" s="66"/>
      <c r="M67" s="66"/>
      <c r="N67" s="66"/>
      <c r="O67" s="66"/>
      <c r="P67" s="93" t="s">
        <v>2002</v>
      </c>
      <c r="Q67" s="66"/>
    </row>
    <row r="68" spans="1:17" s="31" customFormat="1" ht="13.2" x14ac:dyDescent="0.3">
      <c r="A68" s="64" t="s">
        <v>509</v>
      </c>
      <c r="B68" s="68" t="s">
        <v>65</v>
      </c>
      <c r="C68" s="66" t="s">
        <v>515</v>
      </c>
      <c r="D68" s="66" t="s">
        <v>445</v>
      </c>
      <c r="E68" s="66"/>
      <c r="F68" s="66" t="s">
        <v>575</v>
      </c>
      <c r="G68" s="66"/>
      <c r="H68" s="66" t="s">
        <v>512</v>
      </c>
      <c r="I68" s="66" t="s">
        <v>516</v>
      </c>
      <c r="J68" s="66" t="s">
        <v>513</v>
      </c>
      <c r="K68" s="66" t="s">
        <v>514</v>
      </c>
      <c r="L68" s="66"/>
      <c r="M68" s="66"/>
      <c r="N68" s="66"/>
      <c r="O68" s="66" t="s">
        <v>517</v>
      </c>
      <c r="P68" s="66" t="s">
        <v>518</v>
      </c>
      <c r="Q68" s="66"/>
    </row>
    <row r="69" spans="1:17" s="31" customFormat="1" ht="13.2" x14ac:dyDescent="0.3">
      <c r="A69" s="64" t="s">
        <v>519</v>
      </c>
      <c r="B69" s="68" t="s">
        <v>66</v>
      </c>
      <c r="C69" s="66"/>
      <c r="D69" s="66"/>
      <c r="E69" s="66"/>
      <c r="F69" s="66" t="s">
        <v>575</v>
      </c>
      <c r="G69" s="66"/>
      <c r="H69" s="66"/>
      <c r="I69" s="66"/>
      <c r="J69" s="66"/>
      <c r="K69" s="66"/>
      <c r="L69" s="66"/>
      <c r="M69" s="66"/>
      <c r="N69" s="66" t="s">
        <v>579</v>
      </c>
      <c r="O69" s="66"/>
      <c r="P69" s="66"/>
      <c r="Q69" s="66"/>
    </row>
    <row r="70" spans="1:17" s="31" customFormat="1" ht="26.4" x14ac:dyDescent="0.3">
      <c r="A70" s="64" t="s">
        <v>490</v>
      </c>
      <c r="B70" s="68" t="s">
        <v>67</v>
      </c>
      <c r="C70" s="66" t="s">
        <v>580</v>
      </c>
      <c r="D70" s="66"/>
      <c r="E70" s="66" t="s">
        <v>445</v>
      </c>
      <c r="F70" s="66" t="s">
        <v>575</v>
      </c>
      <c r="G70" s="66"/>
      <c r="H70" s="66"/>
      <c r="I70" s="93" t="s">
        <v>2009</v>
      </c>
      <c r="J70" s="66"/>
      <c r="K70" s="66"/>
      <c r="L70" s="66"/>
      <c r="M70" s="66"/>
      <c r="N70" s="66"/>
      <c r="O70" s="66"/>
      <c r="P70" s="66"/>
      <c r="Q70" s="66"/>
    </row>
    <row r="71" spans="1:17" s="31" customFormat="1" ht="13.2" x14ac:dyDescent="0.3">
      <c r="A71" s="67" t="s">
        <v>444</v>
      </c>
      <c r="B71" s="68" t="s">
        <v>68</v>
      </c>
      <c r="C71" s="66" t="s">
        <v>522</v>
      </c>
      <c r="D71" s="66"/>
      <c r="E71" s="66"/>
      <c r="F71" s="66" t="s">
        <v>575</v>
      </c>
      <c r="G71" s="66"/>
      <c r="H71" s="66"/>
      <c r="I71" s="66" t="s">
        <v>541</v>
      </c>
      <c r="J71" s="66"/>
      <c r="K71" s="66"/>
      <c r="L71" s="66"/>
      <c r="M71" s="66"/>
      <c r="N71" s="66"/>
      <c r="O71" s="66"/>
      <c r="P71" s="66"/>
      <c r="Q71" s="66"/>
    </row>
    <row r="72" spans="1:17" s="36" customFormat="1" ht="13.2" x14ac:dyDescent="0.3">
      <c r="A72" s="90" t="s">
        <v>524</v>
      </c>
      <c r="B72" s="94"/>
      <c r="C72" s="91"/>
      <c r="D72" s="91"/>
      <c r="E72" s="91"/>
      <c r="F72" s="91"/>
      <c r="G72" s="91"/>
      <c r="H72" s="91"/>
      <c r="I72" s="91"/>
      <c r="J72" s="91"/>
      <c r="K72" s="91"/>
      <c r="L72" s="91"/>
      <c r="M72" s="91"/>
      <c r="N72" s="91"/>
      <c r="O72" s="91"/>
      <c r="P72" s="91"/>
      <c r="Q72" s="91"/>
    </row>
    <row r="73" spans="1:17" s="35" customFormat="1" ht="13.2" x14ac:dyDescent="0.3">
      <c r="A73" s="85" t="s">
        <v>497</v>
      </c>
      <c r="B73" s="86" t="s">
        <v>69</v>
      </c>
      <c r="C73" s="87" t="s">
        <v>581</v>
      </c>
      <c r="D73" s="87" t="s">
        <v>445</v>
      </c>
      <c r="E73" s="87"/>
      <c r="F73" s="87" t="s">
        <v>499</v>
      </c>
      <c r="G73" s="87" t="s">
        <v>1913</v>
      </c>
      <c r="H73" s="87"/>
      <c r="I73" s="87" t="s">
        <v>582</v>
      </c>
      <c r="J73" s="87"/>
      <c r="K73" s="87"/>
      <c r="L73" s="87"/>
      <c r="M73" s="87"/>
      <c r="N73" s="87"/>
      <c r="O73" s="87"/>
      <c r="P73" s="87"/>
      <c r="Q73" s="87"/>
    </row>
    <row r="74" spans="1:17" s="36" customFormat="1" ht="13.2" x14ac:dyDescent="0.3">
      <c r="A74" s="88" t="s">
        <v>477</v>
      </c>
      <c r="B74" s="89" t="s">
        <v>583</v>
      </c>
      <c r="C74" s="90" t="s">
        <v>584</v>
      </c>
      <c r="D74" s="91"/>
      <c r="E74" s="91"/>
      <c r="F74" s="91" t="s">
        <v>585</v>
      </c>
      <c r="G74" s="91"/>
      <c r="H74" s="91"/>
      <c r="I74" s="91" t="s">
        <v>586</v>
      </c>
      <c r="J74" s="91"/>
      <c r="K74" s="91"/>
      <c r="L74" s="91"/>
      <c r="M74" s="91"/>
      <c r="N74" s="91"/>
      <c r="O74" s="91"/>
      <c r="P74" s="91"/>
      <c r="Q74" s="91"/>
    </row>
    <row r="75" spans="1:17" s="31" customFormat="1" ht="13.2" x14ac:dyDescent="0.3">
      <c r="A75" s="64" t="s">
        <v>497</v>
      </c>
      <c r="B75" s="65" t="s">
        <v>70</v>
      </c>
      <c r="C75" s="66" t="s">
        <v>587</v>
      </c>
      <c r="D75" s="66" t="s">
        <v>445</v>
      </c>
      <c r="E75" s="66"/>
      <c r="F75" s="66"/>
      <c r="G75" s="66" t="s">
        <v>1913</v>
      </c>
      <c r="H75" s="66"/>
      <c r="I75" s="66" t="s">
        <v>588</v>
      </c>
      <c r="J75" s="66"/>
      <c r="K75" s="66"/>
      <c r="L75" s="66"/>
      <c r="M75" s="66"/>
      <c r="N75" s="66"/>
      <c r="O75" s="66"/>
      <c r="P75" s="66"/>
      <c r="Q75" s="66"/>
    </row>
    <row r="76" spans="1:17" s="31" customFormat="1" ht="13.2" x14ac:dyDescent="0.3">
      <c r="A76" s="64" t="s">
        <v>497</v>
      </c>
      <c r="B76" s="68" t="s">
        <v>71</v>
      </c>
      <c r="C76" s="66" t="s">
        <v>506</v>
      </c>
      <c r="D76" s="66" t="s">
        <v>445</v>
      </c>
      <c r="E76" s="66"/>
      <c r="F76" s="66" t="s">
        <v>589</v>
      </c>
      <c r="G76" s="66" t="s">
        <v>1913</v>
      </c>
      <c r="H76" s="66"/>
      <c r="I76" s="66" t="s">
        <v>535</v>
      </c>
      <c r="J76" s="66"/>
      <c r="K76" s="66"/>
      <c r="L76" s="66"/>
      <c r="M76" s="66"/>
      <c r="N76" s="66"/>
      <c r="O76" s="66"/>
      <c r="P76" s="66"/>
      <c r="Q76" s="66"/>
    </row>
    <row r="77" spans="1:17" s="31" customFormat="1" ht="39.6" x14ac:dyDescent="0.3">
      <c r="A77" s="64" t="s">
        <v>509</v>
      </c>
      <c r="B77" s="65" t="s">
        <v>72</v>
      </c>
      <c r="C77" s="66" t="s">
        <v>590</v>
      </c>
      <c r="D77" s="66" t="s">
        <v>445</v>
      </c>
      <c r="E77" s="66"/>
      <c r="F77" s="66" t="s">
        <v>591</v>
      </c>
      <c r="G77" s="66"/>
      <c r="H77" s="66" t="s">
        <v>512</v>
      </c>
      <c r="I77" s="66" t="s">
        <v>2004</v>
      </c>
      <c r="J77" s="66" t="s">
        <v>513</v>
      </c>
      <c r="K77" s="66" t="s">
        <v>514</v>
      </c>
      <c r="L77" s="66"/>
      <c r="M77" s="66"/>
      <c r="N77" s="66"/>
      <c r="O77" s="66"/>
      <c r="P77" s="93" t="s">
        <v>2002</v>
      </c>
      <c r="Q77" s="66"/>
    </row>
    <row r="78" spans="1:17" s="31" customFormat="1" ht="13.2" x14ac:dyDescent="0.3">
      <c r="A78" s="64" t="s">
        <v>509</v>
      </c>
      <c r="B78" s="68" t="s">
        <v>73</v>
      </c>
      <c r="C78" s="66" t="s">
        <v>515</v>
      </c>
      <c r="D78" s="66" t="s">
        <v>445</v>
      </c>
      <c r="E78" s="66"/>
      <c r="F78" s="66" t="s">
        <v>589</v>
      </c>
      <c r="G78" s="66"/>
      <c r="H78" s="66" t="s">
        <v>512</v>
      </c>
      <c r="I78" s="66" t="s">
        <v>516</v>
      </c>
      <c r="J78" s="66" t="s">
        <v>513</v>
      </c>
      <c r="K78" s="66" t="s">
        <v>514</v>
      </c>
      <c r="L78" s="66"/>
      <c r="M78" s="66"/>
      <c r="N78" s="66"/>
      <c r="O78" s="66" t="s">
        <v>517</v>
      </c>
      <c r="P78" s="66" t="s">
        <v>518</v>
      </c>
      <c r="Q78" s="66"/>
    </row>
    <row r="79" spans="1:17" s="31" customFormat="1" ht="13.2" x14ac:dyDescent="0.3">
      <c r="A79" s="64" t="s">
        <v>519</v>
      </c>
      <c r="B79" s="68" t="s">
        <v>74</v>
      </c>
      <c r="C79" s="66"/>
      <c r="D79" s="66"/>
      <c r="E79" s="66"/>
      <c r="F79" s="66" t="s">
        <v>589</v>
      </c>
      <c r="G79" s="66"/>
      <c r="H79" s="66"/>
      <c r="I79" s="66"/>
      <c r="J79" s="66"/>
      <c r="K79" s="66"/>
      <c r="L79" s="66"/>
      <c r="M79" s="66"/>
      <c r="N79" s="66" t="s">
        <v>592</v>
      </c>
      <c r="O79" s="66"/>
      <c r="P79" s="66"/>
      <c r="Q79" s="66"/>
    </row>
    <row r="80" spans="1:17" s="31" customFormat="1" ht="39.6" x14ac:dyDescent="0.3">
      <c r="A80" s="64" t="s">
        <v>490</v>
      </c>
      <c r="B80" s="68" t="s">
        <v>75</v>
      </c>
      <c r="C80" s="66" t="s">
        <v>593</v>
      </c>
      <c r="D80" s="66"/>
      <c r="E80" s="66" t="s">
        <v>445</v>
      </c>
      <c r="F80" s="66" t="s">
        <v>589</v>
      </c>
      <c r="G80" s="66"/>
      <c r="H80" s="66"/>
      <c r="I80" s="93" t="s">
        <v>2010</v>
      </c>
      <c r="J80" s="66"/>
      <c r="K80" s="66"/>
      <c r="L80" s="66"/>
      <c r="M80" s="66"/>
      <c r="N80" s="66"/>
      <c r="O80" s="66"/>
      <c r="P80" s="66"/>
      <c r="Q80" s="66"/>
    </row>
    <row r="81" spans="1:17" s="31" customFormat="1" ht="13.2" x14ac:dyDescent="0.3">
      <c r="A81" s="67" t="s">
        <v>444</v>
      </c>
      <c r="B81" s="68" t="s">
        <v>76</v>
      </c>
      <c r="C81" s="66" t="s">
        <v>522</v>
      </c>
      <c r="D81" s="66"/>
      <c r="E81" s="66"/>
      <c r="F81" s="66" t="s">
        <v>589</v>
      </c>
      <c r="G81" s="66"/>
      <c r="H81" s="66"/>
      <c r="I81" s="66" t="s">
        <v>541</v>
      </c>
      <c r="J81" s="66"/>
      <c r="K81" s="66"/>
      <c r="L81" s="66"/>
      <c r="M81" s="66"/>
      <c r="N81" s="66"/>
      <c r="O81" s="66"/>
      <c r="P81" s="66"/>
      <c r="Q81" s="66"/>
    </row>
    <row r="82" spans="1:17" s="36" customFormat="1" ht="13.2" x14ac:dyDescent="0.3">
      <c r="A82" s="90" t="s">
        <v>524</v>
      </c>
      <c r="B82" s="94"/>
      <c r="C82" s="91"/>
      <c r="D82" s="91"/>
      <c r="E82" s="91"/>
      <c r="F82" s="91"/>
      <c r="G82" s="91"/>
      <c r="H82" s="91"/>
      <c r="I82" s="91"/>
      <c r="J82" s="91"/>
      <c r="K82" s="91"/>
      <c r="L82" s="91"/>
      <c r="M82" s="91"/>
      <c r="N82" s="91"/>
      <c r="O82" s="91"/>
      <c r="P82" s="91"/>
      <c r="Q82" s="91"/>
    </row>
    <row r="83" spans="1:17" s="35" customFormat="1" ht="13.2" x14ac:dyDescent="0.3">
      <c r="A83" s="85" t="s">
        <v>497</v>
      </c>
      <c r="B83" s="86" t="s">
        <v>77</v>
      </c>
      <c r="C83" s="87" t="s">
        <v>594</v>
      </c>
      <c r="D83" s="87" t="s">
        <v>445</v>
      </c>
      <c r="E83" s="87"/>
      <c r="F83" s="87" t="s">
        <v>526</v>
      </c>
      <c r="G83" s="87" t="s">
        <v>1913</v>
      </c>
      <c r="H83" s="87"/>
      <c r="I83" s="87" t="s">
        <v>595</v>
      </c>
      <c r="J83" s="87"/>
      <c r="K83" s="87"/>
      <c r="L83" s="87"/>
      <c r="M83" s="87"/>
      <c r="N83" s="87"/>
      <c r="O83" s="87"/>
      <c r="P83" s="87"/>
      <c r="Q83" s="87"/>
    </row>
    <row r="84" spans="1:17" s="36" customFormat="1" ht="13.2" x14ac:dyDescent="0.3">
      <c r="A84" s="88" t="s">
        <v>477</v>
      </c>
      <c r="B84" s="89" t="s">
        <v>596</v>
      </c>
      <c r="C84" s="90" t="s">
        <v>597</v>
      </c>
      <c r="D84" s="91"/>
      <c r="E84" s="91"/>
      <c r="F84" s="91" t="s">
        <v>598</v>
      </c>
      <c r="G84" s="91"/>
      <c r="H84" s="91"/>
      <c r="I84" s="91" t="s">
        <v>599</v>
      </c>
      <c r="J84" s="91"/>
      <c r="K84" s="91"/>
      <c r="L84" s="91"/>
      <c r="M84" s="91"/>
      <c r="N84" s="91"/>
      <c r="O84" s="91"/>
      <c r="P84" s="91"/>
      <c r="Q84" s="91"/>
    </row>
    <row r="85" spans="1:17" s="31" customFormat="1" ht="13.2" x14ac:dyDescent="0.3">
      <c r="A85" s="64" t="s">
        <v>497</v>
      </c>
      <c r="B85" s="65" t="s">
        <v>78</v>
      </c>
      <c r="C85" s="66" t="s">
        <v>600</v>
      </c>
      <c r="D85" s="66" t="s">
        <v>445</v>
      </c>
      <c r="E85" s="66"/>
      <c r="F85" s="66"/>
      <c r="G85" s="66" t="s">
        <v>1913</v>
      </c>
      <c r="H85" s="66"/>
      <c r="I85" s="66" t="s">
        <v>601</v>
      </c>
      <c r="J85" s="66"/>
      <c r="K85" s="66"/>
      <c r="L85" s="66"/>
      <c r="M85" s="66"/>
      <c r="N85" s="66"/>
      <c r="O85" s="66"/>
      <c r="P85" s="66"/>
      <c r="Q85" s="66"/>
    </row>
    <row r="86" spans="1:17" s="31" customFormat="1" ht="13.2" x14ac:dyDescent="0.3">
      <c r="A86" s="64" t="s">
        <v>497</v>
      </c>
      <c r="B86" s="68" t="s">
        <v>79</v>
      </c>
      <c r="C86" s="66" t="s">
        <v>602</v>
      </c>
      <c r="D86" s="66" t="s">
        <v>445</v>
      </c>
      <c r="E86" s="66"/>
      <c r="F86" s="66" t="s">
        <v>603</v>
      </c>
      <c r="G86" s="66" t="s">
        <v>1913</v>
      </c>
      <c r="H86" s="66"/>
      <c r="I86" s="66" t="s">
        <v>604</v>
      </c>
      <c r="J86" s="66"/>
      <c r="K86" s="66"/>
      <c r="L86" s="66"/>
      <c r="M86" s="66"/>
      <c r="N86" s="66"/>
      <c r="O86" s="66"/>
      <c r="P86" s="66"/>
      <c r="Q86" s="66"/>
    </row>
    <row r="87" spans="1:17" s="31" customFormat="1" ht="39.6" x14ac:dyDescent="0.3">
      <c r="A87" s="64" t="s">
        <v>509</v>
      </c>
      <c r="B87" s="65" t="s">
        <v>80</v>
      </c>
      <c r="C87" s="66" t="s">
        <v>605</v>
      </c>
      <c r="D87" s="66" t="s">
        <v>445</v>
      </c>
      <c r="E87" s="66"/>
      <c r="F87" s="66" t="s">
        <v>606</v>
      </c>
      <c r="G87" s="66"/>
      <c r="H87" s="66" t="s">
        <v>512</v>
      </c>
      <c r="I87" s="66" t="s">
        <v>2011</v>
      </c>
      <c r="J87" s="66" t="s">
        <v>513</v>
      </c>
      <c r="K87" s="66" t="s">
        <v>514</v>
      </c>
      <c r="L87" s="66"/>
      <c r="M87" s="66"/>
      <c r="N87" s="66"/>
      <c r="O87" s="66"/>
      <c r="P87" s="93" t="s">
        <v>2002</v>
      </c>
      <c r="Q87" s="66"/>
    </row>
    <row r="88" spans="1:17" s="31" customFormat="1" ht="13.2" x14ac:dyDescent="0.3">
      <c r="A88" s="64" t="s">
        <v>509</v>
      </c>
      <c r="B88" s="68" t="s">
        <v>81</v>
      </c>
      <c r="C88" s="66" t="s">
        <v>515</v>
      </c>
      <c r="D88" s="66" t="s">
        <v>445</v>
      </c>
      <c r="E88" s="66"/>
      <c r="F88" s="66" t="s">
        <v>603</v>
      </c>
      <c r="G88" s="66"/>
      <c r="H88" s="66" t="s">
        <v>512</v>
      </c>
      <c r="I88" s="66" t="s">
        <v>516</v>
      </c>
      <c r="J88" s="66" t="s">
        <v>513</v>
      </c>
      <c r="K88" s="66" t="s">
        <v>514</v>
      </c>
      <c r="L88" s="66"/>
      <c r="M88" s="66"/>
      <c r="N88" s="66"/>
      <c r="O88" s="66" t="s">
        <v>517</v>
      </c>
      <c r="P88" s="66" t="s">
        <v>518</v>
      </c>
      <c r="Q88" s="66"/>
    </row>
    <row r="89" spans="1:17" s="31" customFormat="1" ht="13.2" x14ac:dyDescent="0.3">
      <c r="A89" s="64" t="s">
        <v>519</v>
      </c>
      <c r="B89" s="68" t="s">
        <v>82</v>
      </c>
      <c r="C89" s="66"/>
      <c r="D89" s="66"/>
      <c r="E89" s="66"/>
      <c r="F89" s="66" t="s">
        <v>603</v>
      </c>
      <c r="G89" s="66"/>
      <c r="H89" s="66"/>
      <c r="I89" s="66"/>
      <c r="J89" s="66"/>
      <c r="K89" s="66"/>
      <c r="L89" s="66"/>
      <c r="M89" s="66"/>
      <c r="N89" s="66" t="s">
        <v>608</v>
      </c>
      <c r="O89" s="66"/>
      <c r="P89" s="66"/>
      <c r="Q89" s="66"/>
    </row>
    <row r="90" spans="1:17" s="31" customFormat="1" ht="39.6" x14ac:dyDescent="0.3">
      <c r="A90" s="64" t="s">
        <v>490</v>
      </c>
      <c r="B90" s="68" t="s">
        <v>83</v>
      </c>
      <c r="C90" s="66" t="s">
        <v>609</v>
      </c>
      <c r="D90" s="66"/>
      <c r="E90" s="66" t="s">
        <v>445</v>
      </c>
      <c r="F90" s="66" t="s">
        <v>603</v>
      </c>
      <c r="G90" s="66"/>
      <c r="H90" s="66"/>
      <c r="I90" s="93" t="s">
        <v>2012</v>
      </c>
      <c r="J90" s="66"/>
      <c r="K90" s="66"/>
      <c r="L90" s="66"/>
      <c r="M90" s="66"/>
      <c r="N90" s="66"/>
      <c r="O90" s="66"/>
      <c r="P90" s="66"/>
      <c r="Q90" s="66"/>
    </row>
    <row r="91" spans="1:17" s="31" customFormat="1" ht="13.2" x14ac:dyDescent="0.3">
      <c r="A91" s="67" t="s">
        <v>444</v>
      </c>
      <c r="B91" s="68" t="s">
        <v>84</v>
      </c>
      <c r="C91" s="66" t="s">
        <v>522</v>
      </c>
      <c r="D91" s="66"/>
      <c r="E91" s="66"/>
      <c r="F91" s="66" t="s">
        <v>603</v>
      </c>
      <c r="G91" s="66"/>
      <c r="H91" s="66"/>
      <c r="I91" s="66" t="s">
        <v>541</v>
      </c>
      <c r="J91" s="66"/>
      <c r="K91" s="66"/>
      <c r="L91" s="66"/>
      <c r="M91" s="66"/>
      <c r="N91" s="66"/>
      <c r="O91" s="66"/>
      <c r="P91" s="66"/>
      <c r="Q91" s="66"/>
    </row>
    <row r="92" spans="1:17" s="36" customFormat="1" ht="13.2" x14ac:dyDescent="0.3">
      <c r="A92" s="90" t="s">
        <v>524</v>
      </c>
      <c r="B92" s="94"/>
      <c r="C92" s="91"/>
      <c r="D92" s="91"/>
      <c r="E92" s="91"/>
      <c r="F92" s="91"/>
      <c r="G92" s="91"/>
      <c r="H92" s="91"/>
      <c r="I92" s="91"/>
      <c r="J92" s="91"/>
      <c r="K92" s="91"/>
      <c r="L92" s="91"/>
      <c r="M92" s="91"/>
      <c r="N92" s="91"/>
      <c r="O92" s="91"/>
      <c r="P92" s="91"/>
      <c r="Q92" s="91"/>
    </row>
    <row r="93" spans="1:17" s="35" customFormat="1" ht="13.2" x14ac:dyDescent="0.3">
      <c r="A93" s="85" t="s">
        <v>497</v>
      </c>
      <c r="B93" s="86" t="s">
        <v>85</v>
      </c>
      <c r="C93" s="87" t="s">
        <v>610</v>
      </c>
      <c r="D93" s="87" t="s">
        <v>445</v>
      </c>
      <c r="E93" s="87"/>
      <c r="F93" s="87" t="s">
        <v>2147</v>
      </c>
      <c r="G93" s="87" t="s">
        <v>1913</v>
      </c>
      <c r="H93" s="87"/>
      <c r="I93" s="87" t="s">
        <v>611</v>
      </c>
      <c r="J93" s="87"/>
      <c r="K93" s="87"/>
      <c r="L93" s="87"/>
      <c r="M93" s="87"/>
      <c r="N93" s="87"/>
      <c r="O93" s="87"/>
      <c r="P93" s="87"/>
      <c r="Q93" s="87"/>
    </row>
    <row r="94" spans="1:17" s="36" customFormat="1" ht="13.2" x14ac:dyDescent="0.3">
      <c r="A94" s="88" t="s">
        <v>477</v>
      </c>
      <c r="B94" s="89" t="s">
        <v>612</v>
      </c>
      <c r="C94" s="90" t="s">
        <v>613</v>
      </c>
      <c r="D94" s="91"/>
      <c r="E94" s="91"/>
      <c r="F94" s="91" t="s">
        <v>614</v>
      </c>
      <c r="G94" s="91"/>
      <c r="H94" s="91"/>
      <c r="I94" s="91" t="s">
        <v>615</v>
      </c>
      <c r="J94" s="91"/>
      <c r="K94" s="91"/>
      <c r="L94" s="91"/>
      <c r="M94" s="91"/>
      <c r="N94" s="91"/>
      <c r="O94" s="91"/>
      <c r="P94" s="91"/>
      <c r="Q94" s="91"/>
    </row>
    <row r="95" spans="1:17" s="31" customFormat="1" ht="13.2" x14ac:dyDescent="0.3">
      <c r="A95" s="64" t="s">
        <v>497</v>
      </c>
      <c r="B95" s="65" t="s">
        <v>86</v>
      </c>
      <c r="C95" s="66" t="s">
        <v>616</v>
      </c>
      <c r="D95" s="66" t="s">
        <v>445</v>
      </c>
      <c r="E95" s="66"/>
      <c r="F95" s="66"/>
      <c r="G95" s="66" t="s">
        <v>1913</v>
      </c>
      <c r="H95" s="66"/>
      <c r="I95" s="66" t="s">
        <v>617</v>
      </c>
      <c r="J95" s="66"/>
      <c r="K95" s="66"/>
      <c r="L95" s="66"/>
      <c r="M95" s="66"/>
      <c r="N95" s="66"/>
      <c r="O95" s="66"/>
      <c r="P95" s="66"/>
      <c r="Q95" s="66"/>
    </row>
    <row r="96" spans="1:17" s="31" customFormat="1" ht="13.2" x14ac:dyDescent="0.3">
      <c r="A96" s="64" t="s">
        <v>497</v>
      </c>
      <c r="B96" s="68" t="s">
        <v>87</v>
      </c>
      <c r="C96" s="66" t="s">
        <v>618</v>
      </c>
      <c r="D96" s="66" t="s">
        <v>445</v>
      </c>
      <c r="E96" s="66"/>
      <c r="F96" s="66" t="s">
        <v>619</v>
      </c>
      <c r="G96" s="66" t="s">
        <v>1913</v>
      </c>
      <c r="H96" s="66"/>
      <c r="I96" s="66" t="s">
        <v>620</v>
      </c>
      <c r="J96" s="66"/>
      <c r="K96" s="66"/>
      <c r="L96" s="66"/>
      <c r="M96" s="66"/>
      <c r="N96" s="66"/>
      <c r="O96" s="66"/>
      <c r="P96" s="66"/>
      <c r="Q96" s="66"/>
    </row>
    <row r="97" spans="1:17" s="31" customFormat="1" ht="39.6" x14ac:dyDescent="0.3">
      <c r="A97" s="64" t="s">
        <v>509</v>
      </c>
      <c r="B97" s="65" t="s">
        <v>88</v>
      </c>
      <c r="C97" s="66" t="s">
        <v>621</v>
      </c>
      <c r="D97" s="66" t="s">
        <v>445</v>
      </c>
      <c r="E97" s="66"/>
      <c r="F97" s="66" t="s">
        <v>622</v>
      </c>
      <c r="G97" s="66"/>
      <c r="H97" s="66" t="s">
        <v>512</v>
      </c>
      <c r="I97" s="66" t="s">
        <v>607</v>
      </c>
      <c r="J97" s="66" t="s">
        <v>513</v>
      </c>
      <c r="K97" s="66" t="s">
        <v>514</v>
      </c>
      <c r="L97" s="66"/>
      <c r="M97" s="66"/>
      <c r="N97" s="66"/>
      <c r="O97" s="66"/>
      <c r="P97" s="93" t="s">
        <v>2002</v>
      </c>
      <c r="Q97" s="66"/>
    </row>
    <row r="98" spans="1:17" s="31" customFormat="1" ht="13.2" x14ac:dyDescent="0.3">
      <c r="A98" s="64" t="s">
        <v>509</v>
      </c>
      <c r="B98" s="68" t="s">
        <v>89</v>
      </c>
      <c r="C98" s="66" t="s">
        <v>515</v>
      </c>
      <c r="D98" s="66" t="s">
        <v>445</v>
      </c>
      <c r="E98" s="66"/>
      <c r="F98" s="66" t="s">
        <v>619</v>
      </c>
      <c r="G98" s="66"/>
      <c r="H98" s="66" t="s">
        <v>512</v>
      </c>
      <c r="I98" s="66" t="s">
        <v>516</v>
      </c>
      <c r="J98" s="66" t="s">
        <v>513</v>
      </c>
      <c r="K98" s="66" t="s">
        <v>514</v>
      </c>
      <c r="L98" s="66"/>
      <c r="M98" s="66"/>
      <c r="N98" s="66"/>
      <c r="O98" s="66" t="s">
        <v>517</v>
      </c>
      <c r="P98" s="66" t="s">
        <v>518</v>
      </c>
      <c r="Q98" s="66"/>
    </row>
    <row r="99" spans="1:17" s="31" customFormat="1" ht="13.2" x14ac:dyDescent="0.3">
      <c r="A99" s="64" t="s">
        <v>519</v>
      </c>
      <c r="B99" s="68" t="s">
        <v>90</v>
      </c>
      <c r="C99" s="66"/>
      <c r="D99" s="66"/>
      <c r="E99" s="66"/>
      <c r="F99" s="66" t="s">
        <v>619</v>
      </c>
      <c r="G99" s="66"/>
      <c r="H99" s="66"/>
      <c r="I99" s="66"/>
      <c r="J99" s="66"/>
      <c r="K99" s="66"/>
      <c r="L99" s="66"/>
      <c r="M99" s="66"/>
      <c r="N99" s="66" t="s">
        <v>623</v>
      </c>
      <c r="O99" s="66"/>
      <c r="P99" s="66"/>
      <c r="Q99" s="66"/>
    </row>
    <row r="100" spans="1:17" s="31" customFormat="1" ht="39.6" x14ac:dyDescent="0.3">
      <c r="A100" s="64" t="s">
        <v>490</v>
      </c>
      <c r="B100" s="68" t="s">
        <v>91</v>
      </c>
      <c r="C100" s="66" t="s">
        <v>624</v>
      </c>
      <c r="D100" s="66"/>
      <c r="E100" s="66" t="s">
        <v>445</v>
      </c>
      <c r="F100" s="66" t="s">
        <v>619</v>
      </c>
      <c r="G100" s="66"/>
      <c r="H100" s="66"/>
      <c r="I100" s="93" t="s">
        <v>2013</v>
      </c>
      <c r="J100" s="66"/>
      <c r="K100" s="66"/>
      <c r="L100" s="66"/>
      <c r="M100" s="66"/>
      <c r="N100" s="66"/>
      <c r="O100" s="66"/>
      <c r="P100" s="66"/>
      <c r="Q100" s="66"/>
    </row>
    <row r="101" spans="1:17" s="31" customFormat="1" ht="13.2" x14ac:dyDescent="0.3">
      <c r="A101" s="67" t="s">
        <v>444</v>
      </c>
      <c r="B101" s="68" t="s">
        <v>92</v>
      </c>
      <c r="C101" s="66" t="s">
        <v>522</v>
      </c>
      <c r="D101" s="66"/>
      <c r="E101" s="66"/>
      <c r="F101" s="66" t="s">
        <v>619</v>
      </c>
      <c r="G101" s="66"/>
      <c r="H101" s="66"/>
      <c r="I101" s="66" t="s">
        <v>541</v>
      </c>
      <c r="J101" s="66"/>
      <c r="K101" s="66"/>
      <c r="L101" s="66"/>
      <c r="M101" s="66"/>
      <c r="N101" s="66"/>
      <c r="O101" s="66"/>
      <c r="P101" s="66"/>
      <c r="Q101" s="66"/>
    </row>
    <row r="102" spans="1:17" s="36" customFormat="1" ht="13.2" x14ac:dyDescent="0.3">
      <c r="A102" s="90" t="s">
        <v>524</v>
      </c>
      <c r="B102" s="94"/>
      <c r="C102" s="91"/>
      <c r="D102" s="91"/>
      <c r="E102" s="91"/>
      <c r="F102" s="91"/>
      <c r="G102" s="91"/>
      <c r="H102" s="91"/>
      <c r="I102" s="91"/>
      <c r="J102" s="91"/>
      <c r="K102" s="91"/>
      <c r="L102" s="91"/>
      <c r="M102" s="91"/>
      <c r="N102" s="91"/>
      <c r="O102" s="91"/>
      <c r="P102" s="91"/>
      <c r="Q102" s="91"/>
    </row>
    <row r="103" spans="1:17" s="35" customFormat="1" ht="13.2" x14ac:dyDescent="0.3">
      <c r="A103" s="85" t="s">
        <v>497</v>
      </c>
      <c r="B103" s="86" t="s">
        <v>93</v>
      </c>
      <c r="C103" s="87" t="s">
        <v>625</v>
      </c>
      <c r="D103" s="87" t="s">
        <v>445</v>
      </c>
      <c r="E103" s="87"/>
      <c r="F103" s="87" t="s">
        <v>499</v>
      </c>
      <c r="G103" s="87" t="s">
        <v>1913</v>
      </c>
      <c r="H103" s="87"/>
      <c r="I103" s="87" t="s">
        <v>626</v>
      </c>
      <c r="J103" s="87"/>
      <c r="K103" s="87"/>
      <c r="L103" s="87"/>
      <c r="M103" s="87"/>
      <c r="N103" s="87"/>
      <c r="O103" s="87"/>
      <c r="P103" s="87"/>
      <c r="Q103" s="87"/>
    </row>
    <row r="104" spans="1:17" s="36" customFormat="1" ht="13.2" x14ac:dyDescent="0.3">
      <c r="A104" s="88" t="s">
        <v>477</v>
      </c>
      <c r="B104" s="89" t="s">
        <v>627</v>
      </c>
      <c r="C104" s="90" t="s">
        <v>628</v>
      </c>
      <c r="D104" s="91"/>
      <c r="E104" s="91"/>
      <c r="F104" s="91" t="s">
        <v>629</v>
      </c>
      <c r="G104" s="91"/>
      <c r="H104" s="91"/>
      <c r="I104" s="66" t="s">
        <v>630</v>
      </c>
      <c r="J104" s="91"/>
      <c r="K104" s="91"/>
      <c r="L104" s="91"/>
      <c r="M104" s="91"/>
      <c r="N104" s="91"/>
      <c r="O104" s="91"/>
      <c r="P104" s="91"/>
      <c r="Q104" s="91"/>
    </row>
    <row r="105" spans="1:17" s="31" customFormat="1" ht="13.2" x14ac:dyDescent="0.3">
      <c r="A105" s="64" t="s">
        <v>497</v>
      </c>
      <c r="B105" s="65" t="s">
        <v>94</v>
      </c>
      <c r="C105" s="66" t="s">
        <v>631</v>
      </c>
      <c r="D105" s="66" t="s">
        <v>445</v>
      </c>
      <c r="E105" s="66"/>
      <c r="F105" s="66"/>
      <c r="G105" s="66" t="s">
        <v>1913</v>
      </c>
      <c r="H105" s="66"/>
      <c r="I105" s="66" t="s">
        <v>632</v>
      </c>
      <c r="J105" s="66"/>
      <c r="K105" s="66"/>
      <c r="L105" s="66"/>
      <c r="M105" s="66"/>
      <c r="N105" s="66"/>
      <c r="O105" s="66"/>
      <c r="P105" s="66"/>
      <c r="Q105" s="66"/>
    </row>
    <row r="106" spans="1:17" s="31" customFormat="1" ht="13.2" x14ac:dyDescent="0.3">
      <c r="A106" s="64" t="s">
        <v>497</v>
      </c>
      <c r="B106" s="68" t="s">
        <v>95</v>
      </c>
      <c r="C106" s="66" t="s">
        <v>633</v>
      </c>
      <c r="D106" s="66" t="s">
        <v>445</v>
      </c>
      <c r="E106" s="66"/>
      <c r="F106" s="66" t="s">
        <v>634</v>
      </c>
      <c r="G106" s="66" t="s">
        <v>1913</v>
      </c>
      <c r="H106" s="66"/>
      <c r="I106" s="66" t="s">
        <v>620</v>
      </c>
      <c r="J106" s="66"/>
      <c r="K106" s="66"/>
      <c r="L106" s="66"/>
      <c r="M106" s="66"/>
      <c r="N106" s="66"/>
      <c r="O106" s="66"/>
      <c r="P106" s="66"/>
      <c r="Q106" s="66"/>
    </row>
    <row r="107" spans="1:17" s="31" customFormat="1" ht="39.6" x14ac:dyDescent="0.3">
      <c r="A107" s="64" t="s">
        <v>509</v>
      </c>
      <c r="B107" s="65" t="s">
        <v>96</v>
      </c>
      <c r="C107" s="66" t="s">
        <v>621</v>
      </c>
      <c r="D107" s="66" t="s">
        <v>445</v>
      </c>
      <c r="E107" s="66"/>
      <c r="F107" s="66" t="s">
        <v>635</v>
      </c>
      <c r="G107" s="66"/>
      <c r="H107" s="66" t="s">
        <v>512</v>
      </c>
      <c r="I107" s="66" t="s">
        <v>2011</v>
      </c>
      <c r="J107" s="66" t="s">
        <v>513</v>
      </c>
      <c r="K107" s="66" t="s">
        <v>514</v>
      </c>
      <c r="L107" s="66"/>
      <c r="M107" s="66"/>
      <c r="N107" s="66"/>
      <c r="O107" s="66"/>
      <c r="P107" s="93" t="s">
        <v>2002</v>
      </c>
      <c r="Q107" s="66"/>
    </row>
    <row r="108" spans="1:17" s="31" customFormat="1" ht="13.2" x14ac:dyDescent="0.3">
      <c r="A108" s="64" t="s">
        <v>509</v>
      </c>
      <c r="B108" s="68" t="s">
        <v>97</v>
      </c>
      <c r="C108" s="66" t="s">
        <v>515</v>
      </c>
      <c r="D108" s="66" t="s">
        <v>445</v>
      </c>
      <c r="E108" s="66"/>
      <c r="F108" s="66" t="s">
        <v>634</v>
      </c>
      <c r="G108" s="66"/>
      <c r="H108" s="66" t="s">
        <v>512</v>
      </c>
      <c r="I108" s="66" t="s">
        <v>516</v>
      </c>
      <c r="J108" s="66" t="s">
        <v>513</v>
      </c>
      <c r="K108" s="66" t="s">
        <v>514</v>
      </c>
      <c r="L108" s="66"/>
      <c r="M108" s="66"/>
      <c r="N108" s="66"/>
      <c r="O108" s="66" t="s">
        <v>517</v>
      </c>
      <c r="P108" s="66" t="s">
        <v>518</v>
      </c>
      <c r="Q108" s="66"/>
    </row>
    <row r="109" spans="1:17" s="31" customFormat="1" ht="13.2" x14ac:dyDescent="0.3">
      <c r="A109" s="64" t="s">
        <v>519</v>
      </c>
      <c r="B109" s="68" t="s">
        <v>98</v>
      </c>
      <c r="C109" s="66"/>
      <c r="D109" s="66"/>
      <c r="E109" s="66"/>
      <c r="F109" s="66" t="s">
        <v>634</v>
      </c>
      <c r="G109" s="66"/>
      <c r="H109" s="66"/>
      <c r="I109" s="66"/>
      <c r="J109" s="66"/>
      <c r="K109" s="66"/>
      <c r="L109" s="66"/>
      <c r="M109" s="66"/>
      <c r="N109" s="66" t="s">
        <v>636</v>
      </c>
      <c r="O109" s="66"/>
      <c r="P109" s="66"/>
      <c r="Q109" s="66"/>
    </row>
    <row r="110" spans="1:17" s="31" customFormat="1" ht="39.6" x14ac:dyDescent="0.3">
      <c r="A110" s="64" t="s">
        <v>490</v>
      </c>
      <c r="B110" s="68" t="s">
        <v>99</v>
      </c>
      <c r="C110" s="66" t="s">
        <v>637</v>
      </c>
      <c r="D110" s="66"/>
      <c r="E110" s="66" t="s">
        <v>445</v>
      </c>
      <c r="F110" s="66" t="s">
        <v>634</v>
      </c>
      <c r="G110" s="66"/>
      <c r="H110" s="66"/>
      <c r="I110" s="93" t="s">
        <v>2014</v>
      </c>
      <c r="J110" s="66"/>
      <c r="K110" s="66"/>
      <c r="L110" s="66"/>
      <c r="M110" s="66"/>
      <c r="N110" s="66"/>
      <c r="O110" s="66"/>
      <c r="P110" s="66"/>
      <c r="Q110" s="66"/>
    </row>
    <row r="111" spans="1:17" s="31" customFormat="1" ht="13.2" x14ac:dyDescent="0.3">
      <c r="A111" s="67" t="s">
        <v>444</v>
      </c>
      <c r="B111" s="68" t="s">
        <v>100</v>
      </c>
      <c r="C111" s="66" t="s">
        <v>522</v>
      </c>
      <c r="D111" s="66"/>
      <c r="E111" s="66"/>
      <c r="F111" s="66" t="s">
        <v>634</v>
      </c>
      <c r="G111" s="66"/>
      <c r="H111" s="66"/>
      <c r="I111" s="66" t="s">
        <v>541</v>
      </c>
      <c r="J111" s="66"/>
      <c r="K111" s="66"/>
      <c r="L111" s="66"/>
      <c r="M111" s="66"/>
      <c r="N111" s="66"/>
      <c r="O111" s="66"/>
      <c r="P111" s="66"/>
      <c r="Q111" s="66"/>
    </row>
    <row r="112" spans="1:17" s="36" customFormat="1" ht="13.2" x14ac:dyDescent="0.3">
      <c r="A112" s="90" t="s">
        <v>524</v>
      </c>
      <c r="B112" s="94"/>
      <c r="C112" s="91"/>
      <c r="D112" s="91"/>
      <c r="E112" s="91"/>
      <c r="F112" s="91"/>
      <c r="G112" s="91"/>
      <c r="H112" s="91"/>
      <c r="I112" s="91"/>
      <c r="J112" s="91"/>
      <c r="K112" s="91"/>
      <c r="L112" s="91"/>
      <c r="M112" s="91"/>
      <c r="N112" s="91"/>
      <c r="O112" s="91"/>
      <c r="P112" s="91"/>
      <c r="Q112" s="91"/>
    </row>
    <row r="113" spans="1:17" s="35" customFormat="1" ht="13.2" x14ac:dyDescent="0.3">
      <c r="A113" s="85" t="s">
        <v>497</v>
      </c>
      <c r="B113" s="86" t="s">
        <v>101</v>
      </c>
      <c r="C113" s="87" t="s">
        <v>638</v>
      </c>
      <c r="D113" s="87" t="s">
        <v>445</v>
      </c>
      <c r="E113" s="87"/>
      <c r="F113" s="87" t="s">
        <v>2147</v>
      </c>
      <c r="G113" s="87" t="s">
        <v>1913</v>
      </c>
      <c r="H113" s="87"/>
      <c r="I113" s="87" t="s">
        <v>639</v>
      </c>
      <c r="J113" s="87"/>
      <c r="K113" s="87"/>
      <c r="L113" s="87"/>
      <c r="M113" s="87"/>
      <c r="N113" s="87"/>
      <c r="O113" s="87"/>
      <c r="P113" s="87"/>
      <c r="Q113" s="87"/>
    </row>
    <row r="114" spans="1:17" s="36" customFormat="1" ht="13.2" x14ac:dyDescent="0.3">
      <c r="A114" s="88" t="s">
        <v>477</v>
      </c>
      <c r="B114" s="89" t="s">
        <v>640</v>
      </c>
      <c r="C114" s="90" t="s">
        <v>641</v>
      </c>
      <c r="D114" s="91"/>
      <c r="E114" s="91"/>
      <c r="F114" s="91" t="s">
        <v>642</v>
      </c>
      <c r="G114" s="91"/>
      <c r="H114" s="91"/>
      <c r="I114" s="91" t="s">
        <v>643</v>
      </c>
      <c r="J114" s="91"/>
      <c r="K114" s="91"/>
      <c r="L114" s="91"/>
      <c r="M114" s="91"/>
      <c r="N114" s="91"/>
      <c r="O114" s="91"/>
      <c r="P114" s="91"/>
      <c r="Q114" s="91"/>
    </row>
    <row r="115" spans="1:17" s="31" customFormat="1" ht="13.2" x14ac:dyDescent="0.3">
      <c r="A115" s="64" t="s">
        <v>497</v>
      </c>
      <c r="B115" s="65" t="s">
        <v>102</v>
      </c>
      <c r="C115" s="66" t="s">
        <v>644</v>
      </c>
      <c r="D115" s="66" t="s">
        <v>445</v>
      </c>
      <c r="E115" s="66"/>
      <c r="F115" s="66"/>
      <c r="G115" s="66" t="s">
        <v>1913</v>
      </c>
      <c r="H115" s="66"/>
      <c r="I115" s="66" t="s">
        <v>645</v>
      </c>
      <c r="J115" s="66"/>
      <c r="K115" s="66"/>
      <c r="L115" s="66"/>
      <c r="M115" s="66"/>
      <c r="N115" s="66"/>
      <c r="O115" s="66"/>
      <c r="P115" s="66"/>
      <c r="Q115" s="66"/>
    </row>
    <row r="116" spans="1:17" s="31" customFormat="1" ht="13.2" x14ac:dyDescent="0.3">
      <c r="A116" s="64" t="s">
        <v>497</v>
      </c>
      <c r="B116" s="68" t="s">
        <v>103</v>
      </c>
      <c r="C116" s="66" t="s">
        <v>646</v>
      </c>
      <c r="D116" s="66" t="s">
        <v>445</v>
      </c>
      <c r="E116" s="66"/>
      <c r="F116" s="66" t="s">
        <v>647</v>
      </c>
      <c r="G116" s="66" t="s">
        <v>1913</v>
      </c>
      <c r="H116" s="66"/>
      <c r="I116" s="66" t="s">
        <v>648</v>
      </c>
      <c r="J116" s="66"/>
      <c r="K116" s="66"/>
      <c r="L116" s="66"/>
      <c r="M116" s="66"/>
      <c r="N116" s="66"/>
      <c r="O116" s="66"/>
      <c r="P116" s="66"/>
      <c r="Q116" s="66"/>
    </row>
    <row r="117" spans="1:17" s="31" customFormat="1" ht="13.2" x14ac:dyDescent="0.3">
      <c r="A117" s="64" t="s">
        <v>509</v>
      </c>
      <c r="B117" s="65" t="s">
        <v>104</v>
      </c>
      <c r="C117" s="66" t="s">
        <v>649</v>
      </c>
      <c r="D117" s="66" t="s">
        <v>445</v>
      </c>
      <c r="E117" s="66"/>
      <c r="F117" s="66" t="s">
        <v>650</v>
      </c>
      <c r="G117" s="66"/>
      <c r="H117" s="66" t="s">
        <v>512</v>
      </c>
      <c r="I117" s="66" t="s">
        <v>2015</v>
      </c>
      <c r="J117" s="66" t="s">
        <v>513</v>
      </c>
      <c r="K117" s="66" t="s">
        <v>514</v>
      </c>
      <c r="L117" s="66"/>
      <c r="M117" s="66"/>
      <c r="N117" s="66"/>
      <c r="O117" s="66"/>
      <c r="P117" s="66" t="s">
        <v>2016</v>
      </c>
      <c r="Q117" s="66"/>
    </row>
    <row r="118" spans="1:17" s="31" customFormat="1" ht="13.2" x14ac:dyDescent="0.3">
      <c r="A118" s="64" t="s">
        <v>509</v>
      </c>
      <c r="B118" s="68" t="s">
        <v>105</v>
      </c>
      <c r="C118" s="66" t="s">
        <v>515</v>
      </c>
      <c r="D118" s="66" t="s">
        <v>445</v>
      </c>
      <c r="E118" s="66"/>
      <c r="F118" s="66" t="s">
        <v>647</v>
      </c>
      <c r="G118" s="66"/>
      <c r="H118" s="66" t="s">
        <v>512</v>
      </c>
      <c r="I118" s="66" t="s">
        <v>516</v>
      </c>
      <c r="J118" s="66" t="s">
        <v>513</v>
      </c>
      <c r="K118" s="66" t="s">
        <v>514</v>
      </c>
      <c r="L118" s="66"/>
      <c r="M118" s="66"/>
      <c r="N118" s="66"/>
      <c r="O118" s="66" t="s">
        <v>517</v>
      </c>
      <c r="P118" s="66" t="s">
        <v>518</v>
      </c>
      <c r="Q118" s="66"/>
    </row>
    <row r="119" spans="1:17" s="31" customFormat="1" ht="13.2" x14ac:dyDescent="0.3">
      <c r="A119" s="64" t="s">
        <v>519</v>
      </c>
      <c r="B119" s="68" t="s">
        <v>106</v>
      </c>
      <c r="C119" s="66"/>
      <c r="D119" s="66"/>
      <c r="E119" s="66"/>
      <c r="F119" s="66" t="s">
        <v>647</v>
      </c>
      <c r="G119" s="66"/>
      <c r="H119" s="66"/>
      <c r="I119" s="66"/>
      <c r="J119" s="66"/>
      <c r="K119" s="66"/>
      <c r="L119" s="66"/>
      <c r="M119" s="66"/>
      <c r="N119" s="66" t="s">
        <v>651</v>
      </c>
      <c r="O119" s="66"/>
      <c r="P119" s="66"/>
      <c r="Q119" s="66"/>
    </row>
    <row r="120" spans="1:17" s="31" customFormat="1" ht="39.6" x14ac:dyDescent="0.3">
      <c r="A120" s="64" t="s">
        <v>490</v>
      </c>
      <c r="B120" s="68" t="s">
        <v>107</v>
      </c>
      <c r="C120" s="66" t="s">
        <v>652</v>
      </c>
      <c r="D120" s="66"/>
      <c r="E120" s="66" t="s">
        <v>445</v>
      </c>
      <c r="F120" s="66" t="s">
        <v>647</v>
      </c>
      <c r="G120" s="66"/>
      <c r="H120" s="66"/>
      <c r="I120" s="93" t="s">
        <v>2017</v>
      </c>
      <c r="J120" s="66"/>
      <c r="K120" s="66"/>
      <c r="L120" s="66"/>
      <c r="M120" s="66"/>
      <c r="N120" s="66"/>
      <c r="O120" s="66"/>
      <c r="P120" s="66"/>
      <c r="Q120" s="66"/>
    </row>
    <row r="121" spans="1:17" s="31" customFormat="1" ht="13.2" x14ac:dyDescent="0.3">
      <c r="A121" s="67" t="s">
        <v>444</v>
      </c>
      <c r="B121" s="68" t="s">
        <v>108</v>
      </c>
      <c r="C121" s="66" t="s">
        <v>522</v>
      </c>
      <c r="D121" s="66"/>
      <c r="E121" s="66"/>
      <c r="F121" s="66" t="s">
        <v>647</v>
      </c>
      <c r="G121" s="66"/>
      <c r="H121" s="66"/>
      <c r="I121" s="66" t="s">
        <v>541</v>
      </c>
      <c r="J121" s="66"/>
      <c r="K121" s="66"/>
      <c r="L121" s="66"/>
      <c r="M121" s="66"/>
      <c r="N121" s="66"/>
      <c r="O121" s="66"/>
      <c r="P121" s="66"/>
      <c r="Q121" s="66"/>
    </row>
    <row r="122" spans="1:17" s="36" customFormat="1" ht="13.2" x14ac:dyDescent="0.3">
      <c r="A122" s="90" t="s">
        <v>524</v>
      </c>
      <c r="B122" s="94"/>
      <c r="C122" s="91"/>
      <c r="D122" s="91"/>
      <c r="E122" s="91"/>
      <c r="F122" s="91"/>
      <c r="G122" s="91"/>
      <c r="H122" s="91"/>
      <c r="I122" s="91"/>
      <c r="J122" s="91"/>
      <c r="K122" s="91"/>
      <c r="L122" s="91"/>
      <c r="M122" s="91"/>
      <c r="N122" s="91"/>
      <c r="O122" s="91"/>
      <c r="P122" s="91"/>
      <c r="Q122" s="91"/>
    </row>
    <row r="123" spans="1:17" s="35" customFormat="1" ht="13.2" x14ac:dyDescent="0.3">
      <c r="A123" s="85" t="s">
        <v>497</v>
      </c>
      <c r="B123" s="86" t="s">
        <v>109</v>
      </c>
      <c r="C123" s="87" t="s">
        <v>653</v>
      </c>
      <c r="D123" s="87" t="s">
        <v>445</v>
      </c>
      <c r="E123" s="87"/>
      <c r="F123" s="87" t="s">
        <v>499</v>
      </c>
      <c r="G123" s="87" t="s">
        <v>1913</v>
      </c>
      <c r="H123" s="87"/>
      <c r="I123" s="87" t="s">
        <v>654</v>
      </c>
      <c r="J123" s="87"/>
      <c r="K123" s="87"/>
      <c r="L123" s="87"/>
      <c r="M123" s="87"/>
      <c r="N123" s="87"/>
      <c r="O123" s="87"/>
      <c r="P123" s="87"/>
      <c r="Q123" s="87"/>
    </row>
    <row r="124" spans="1:17" s="36" customFormat="1" ht="13.2" x14ac:dyDescent="0.3">
      <c r="A124" s="88" t="s">
        <v>477</v>
      </c>
      <c r="B124" s="89" t="s">
        <v>655</v>
      </c>
      <c r="C124" s="90" t="s">
        <v>656</v>
      </c>
      <c r="D124" s="91"/>
      <c r="E124" s="91"/>
      <c r="F124" s="91" t="s">
        <v>657</v>
      </c>
      <c r="G124" s="91"/>
      <c r="H124" s="91"/>
      <c r="I124" s="91" t="s">
        <v>658</v>
      </c>
      <c r="J124" s="91"/>
      <c r="K124" s="91"/>
      <c r="L124" s="91"/>
      <c r="M124" s="91"/>
      <c r="N124" s="91"/>
      <c r="O124" s="91"/>
      <c r="P124" s="91"/>
      <c r="Q124" s="91"/>
    </row>
    <row r="125" spans="1:17" s="31" customFormat="1" ht="13.2" x14ac:dyDescent="0.3">
      <c r="A125" s="64" t="s">
        <v>497</v>
      </c>
      <c r="B125" s="65" t="s">
        <v>110</v>
      </c>
      <c r="C125" s="66" t="s">
        <v>659</v>
      </c>
      <c r="D125" s="66" t="s">
        <v>445</v>
      </c>
      <c r="E125" s="66"/>
      <c r="F125" s="66"/>
      <c r="G125" s="66" t="s">
        <v>1913</v>
      </c>
      <c r="H125" s="66"/>
      <c r="I125" s="66" t="s">
        <v>660</v>
      </c>
      <c r="J125" s="66"/>
      <c r="K125" s="66"/>
      <c r="L125" s="66"/>
      <c r="M125" s="66"/>
      <c r="N125" s="66"/>
      <c r="O125" s="66"/>
      <c r="P125" s="66"/>
      <c r="Q125" s="66"/>
    </row>
    <row r="126" spans="1:17" s="31" customFormat="1" ht="13.2" x14ac:dyDescent="0.3">
      <c r="A126" s="64" t="s">
        <v>497</v>
      </c>
      <c r="B126" s="68" t="s">
        <v>111</v>
      </c>
      <c r="C126" s="66" t="s">
        <v>661</v>
      </c>
      <c r="D126" s="66" t="s">
        <v>445</v>
      </c>
      <c r="E126" s="66"/>
      <c r="F126" s="66" t="s">
        <v>662</v>
      </c>
      <c r="G126" s="66" t="s">
        <v>1913</v>
      </c>
      <c r="H126" s="66"/>
      <c r="I126" s="66" t="s">
        <v>663</v>
      </c>
      <c r="J126" s="66"/>
      <c r="K126" s="66"/>
      <c r="L126" s="66"/>
      <c r="M126" s="66"/>
      <c r="N126" s="66"/>
      <c r="O126" s="66"/>
      <c r="P126" s="66"/>
      <c r="Q126" s="66"/>
    </row>
    <row r="127" spans="1:17" s="31" customFormat="1" ht="13.2" x14ac:dyDescent="0.3">
      <c r="A127" s="64" t="s">
        <v>509</v>
      </c>
      <c r="B127" s="65" t="s">
        <v>112</v>
      </c>
      <c r="C127" s="66" t="s">
        <v>664</v>
      </c>
      <c r="D127" s="66" t="s">
        <v>445</v>
      </c>
      <c r="E127" s="66"/>
      <c r="F127" s="66" t="s">
        <v>665</v>
      </c>
      <c r="G127" s="66"/>
      <c r="H127" s="66" t="s">
        <v>512</v>
      </c>
      <c r="I127" s="66" t="s">
        <v>2018</v>
      </c>
      <c r="J127" s="66" t="s">
        <v>513</v>
      </c>
      <c r="K127" s="66" t="s">
        <v>514</v>
      </c>
      <c r="L127" s="66"/>
      <c r="M127" s="66"/>
      <c r="N127" s="66"/>
      <c r="O127" s="66"/>
      <c r="P127" s="66" t="s">
        <v>2016</v>
      </c>
      <c r="Q127" s="66"/>
    </row>
    <row r="128" spans="1:17" s="31" customFormat="1" ht="13.2" x14ac:dyDescent="0.3">
      <c r="A128" s="64" t="s">
        <v>509</v>
      </c>
      <c r="B128" s="68" t="s">
        <v>113</v>
      </c>
      <c r="C128" s="66" t="s">
        <v>515</v>
      </c>
      <c r="D128" s="66" t="s">
        <v>445</v>
      </c>
      <c r="E128" s="66"/>
      <c r="F128" s="66" t="s">
        <v>662</v>
      </c>
      <c r="G128" s="66"/>
      <c r="H128" s="66" t="s">
        <v>512</v>
      </c>
      <c r="I128" s="66" t="s">
        <v>516</v>
      </c>
      <c r="J128" s="66" t="s">
        <v>513</v>
      </c>
      <c r="K128" s="66" t="s">
        <v>514</v>
      </c>
      <c r="L128" s="66"/>
      <c r="M128" s="66"/>
      <c r="N128" s="66"/>
      <c r="O128" s="66" t="s">
        <v>517</v>
      </c>
      <c r="P128" s="66" t="s">
        <v>518</v>
      </c>
      <c r="Q128" s="66"/>
    </row>
    <row r="129" spans="1:17" s="31" customFormat="1" ht="13.2" x14ac:dyDescent="0.3">
      <c r="A129" s="64" t="s">
        <v>519</v>
      </c>
      <c r="B129" s="68" t="s">
        <v>114</v>
      </c>
      <c r="C129" s="66"/>
      <c r="D129" s="66"/>
      <c r="E129" s="66"/>
      <c r="F129" s="66" t="s">
        <v>662</v>
      </c>
      <c r="G129" s="66"/>
      <c r="H129" s="66"/>
      <c r="I129" s="66"/>
      <c r="J129" s="66"/>
      <c r="K129" s="66"/>
      <c r="L129" s="66"/>
      <c r="M129" s="66"/>
      <c r="N129" s="66" t="s">
        <v>667</v>
      </c>
      <c r="O129" s="66"/>
      <c r="P129" s="66"/>
      <c r="Q129" s="66"/>
    </row>
    <row r="130" spans="1:17" s="31" customFormat="1" ht="26.4" x14ac:dyDescent="0.3">
      <c r="A130" s="64" t="s">
        <v>490</v>
      </c>
      <c r="B130" s="68" t="s">
        <v>115</v>
      </c>
      <c r="C130" s="66" t="s">
        <v>668</v>
      </c>
      <c r="D130" s="66"/>
      <c r="E130" s="66" t="s">
        <v>445</v>
      </c>
      <c r="F130" s="66" t="s">
        <v>662</v>
      </c>
      <c r="G130" s="66"/>
      <c r="H130" s="66"/>
      <c r="I130" s="93" t="s">
        <v>2019</v>
      </c>
      <c r="J130" s="66"/>
      <c r="K130" s="66"/>
      <c r="L130" s="66"/>
      <c r="M130" s="66"/>
      <c r="N130" s="66"/>
      <c r="O130" s="66"/>
      <c r="P130" s="66"/>
      <c r="Q130" s="66"/>
    </row>
    <row r="131" spans="1:17" s="31" customFormat="1" ht="13.2" x14ac:dyDescent="0.3">
      <c r="A131" s="67" t="s">
        <v>444</v>
      </c>
      <c r="B131" s="68" t="s">
        <v>116</v>
      </c>
      <c r="C131" s="66" t="s">
        <v>522</v>
      </c>
      <c r="D131" s="66"/>
      <c r="E131" s="66"/>
      <c r="F131" s="66" t="s">
        <v>662</v>
      </c>
      <c r="G131" s="66"/>
      <c r="H131" s="66"/>
      <c r="I131" s="66" t="s">
        <v>541</v>
      </c>
      <c r="J131" s="66"/>
      <c r="K131" s="66"/>
      <c r="L131" s="66"/>
      <c r="M131" s="66"/>
      <c r="N131" s="66"/>
      <c r="O131" s="66"/>
      <c r="P131" s="66"/>
      <c r="Q131" s="66"/>
    </row>
    <row r="132" spans="1:17" s="36" customFormat="1" ht="13.2" x14ac:dyDescent="0.3">
      <c r="A132" s="90" t="s">
        <v>524</v>
      </c>
      <c r="B132" s="94"/>
      <c r="C132" s="91"/>
      <c r="D132" s="91"/>
      <c r="E132" s="91"/>
      <c r="F132" s="91"/>
      <c r="G132" s="91"/>
      <c r="H132" s="91"/>
      <c r="I132" s="91"/>
      <c r="J132" s="91"/>
      <c r="K132" s="91"/>
      <c r="L132" s="91"/>
      <c r="M132" s="91"/>
      <c r="N132" s="91"/>
      <c r="O132" s="91"/>
      <c r="P132" s="91"/>
      <c r="Q132" s="91"/>
    </row>
    <row r="133" spans="1:17" s="35" customFormat="1" ht="13.2" x14ac:dyDescent="0.3">
      <c r="A133" s="85" t="s">
        <v>497</v>
      </c>
      <c r="B133" s="86" t="s">
        <v>117</v>
      </c>
      <c r="C133" s="87" t="s">
        <v>670</v>
      </c>
      <c r="D133" s="87" t="s">
        <v>445</v>
      </c>
      <c r="E133" s="87"/>
      <c r="F133" s="87" t="s">
        <v>2148</v>
      </c>
      <c r="G133" s="87" t="s">
        <v>1913</v>
      </c>
      <c r="H133" s="87"/>
      <c r="I133" s="87" t="s">
        <v>671</v>
      </c>
      <c r="J133" s="87"/>
      <c r="K133" s="87"/>
      <c r="L133" s="87"/>
      <c r="M133" s="87"/>
      <c r="N133" s="87"/>
      <c r="O133" s="87"/>
      <c r="P133" s="87"/>
      <c r="Q133" s="87"/>
    </row>
    <row r="134" spans="1:17" s="36" customFormat="1" ht="13.2" x14ac:dyDescent="0.3">
      <c r="A134" s="88" t="s">
        <v>477</v>
      </c>
      <c r="B134" s="89" t="s">
        <v>672</v>
      </c>
      <c r="C134" s="90" t="s">
        <v>673</v>
      </c>
      <c r="D134" s="91"/>
      <c r="E134" s="91"/>
      <c r="F134" s="91" t="s">
        <v>674</v>
      </c>
      <c r="G134" s="91"/>
      <c r="H134" s="91"/>
      <c r="I134" s="91" t="s">
        <v>675</v>
      </c>
      <c r="J134" s="91"/>
      <c r="K134" s="91"/>
      <c r="L134" s="91"/>
      <c r="M134" s="91"/>
      <c r="N134" s="91"/>
      <c r="O134" s="91"/>
      <c r="P134" s="91"/>
      <c r="Q134" s="91"/>
    </row>
    <row r="135" spans="1:17" s="31" customFormat="1" ht="13.2" x14ac:dyDescent="0.3">
      <c r="A135" s="64" t="s">
        <v>497</v>
      </c>
      <c r="B135" s="65" t="s">
        <v>118</v>
      </c>
      <c r="C135" s="66" t="s">
        <v>676</v>
      </c>
      <c r="D135" s="66" t="s">
        <v>445</v>
      </c>
      <c r="E135" s="66"/>
      <c r="F135" s="66"/>
      <c r="G135" s="66" t="s">
        <v>1913</v>
      </c>
      <c r="H135" s="66"/>
      <c r="I135" s="66" t="s">
        <v>677</v>
      </c>
      <c r="J135" s="66"/>
      <c r="K135" s="66"/>
      <c r="L135" s="66"/>
      <c r="M135" s="66"/>
      <c r="N135" s="66"/>
      <c r="O135" s="66"/>
      <c r="P135" s="66"/>
      <c r="Q135" s="66"/>
    </row>
    <row r="136" spans="1:17" s="31" customFormat="1" ht="13.2" x14ac:dyDescent="0.3">
      <c r="A136" s="64" t="s">
        <v>497</v>
      </c>
      <c r="B136" s="68" t="s">
        <v>119</v>
      </c>
      <c r="C136" s="66" t="s">
        <v>678</v>
      </c>
      <c r="D136" s="66" t="s">
        <v>445</v>
      </c>
      <c r="E136" s="66"/>
      <c r="F136" s="66" t="s">
        <v>679</v>
      </c>
      <c r="G136" s="66" t="s">
        <v>1913</v>
      </c>
      <c r="H136" s="66"/>
      <c r="I136" s="66" t="s">
        <v>680</v>
      </c>
      <c r="J136" s="66"/>
      <c r="K136" s="66"/>
      <c r="L136" s="66"/>
      <c r="M136" s="66"/>
      <c r="N136" s="66"/>
      <c r="O136" s="66"/>
      <c r="P136" s="66"/>
      <c r="Q136" s="66"/>
    </row>
    <row r="137" spans="1:17" s="31" customFormat="1" ht="39.6" x14ac:dyDescent="0.3">
      <c r="A137" s="64" t="s">
        <v>509</v>
      </c>
      <c r="B137" s="65" t="s">
        <v>120</v>
      </c>
      <c r="C137" s="66" t="s">
        <v>681</v>
      </c>
      <c r="D137" s="66" t="s">
        <v>445</v>
      </c>
      <c r="E137" s="66"/>
      <c r="F137" s="66" t="s">
        <v>682</v>
      </c>
      <c r="G137" s="66"/>
      <c r="H137" s="66" t="s">
        <v>512</v>
      </c>
      <c r="I137" s="66" t="s">
        <v>683</v>
      </c>
      <c r="J137" s="66" t="s">
        <v>513</v>
      </c>
      <c r="K137" s="66" t="s">
        <v>514</v>
      </c>
      <c r="L137" s="66"/>
      <c r="M137" s="66"/>
      <c r="N137" s="66"/>
      <c r="O137" s="66"/>
      <c r="P137" s="93" t="s">
        <v>2002</v>
      </c>
      <c r="Q137" s="66"/>
    </row>
    <row r="138" spans="1:17" s="31" customFormat="1" ht="13.2" x14ac:dyDescent="0.3">
      <c r="A138" s="64" t="s">
        <v>509</v>
      </c>
      <c r="B138" s="68" t="s">
        <v>121</v>
      </c>
      <c r="C138" s="66" t="s">
        <v>515</v>
      </c>
      <c r="D138" s="66" t="s">
        <v>445</v>
      </c>
      <c r="E138" s="66"/>
      <c r="F138" s="66" t="s">
        <v>679</v>
      </c>
      <c r="G138" s="66"/>
      <c r="H138" s="66" t="s">
        <v>512</v>
      </c>
      <c r="I138" s="66" t="s">
        <v>516</v>
      </c>
      <c r="J138" s="66" t="s">
        <v>513</v>
      </c>
      <c r="K138" s="66" t="s">
        <v>514</v>
      </c>
      <c r="L138" s="66"/>
      <c r="M138" s="66"/>
      <c r="N138" s="66"/>
      <c r="O138" s="66" t="s">
        <v>517</v>
      </c>
      <c r="P138" s="66" t="s">
        <v>518</v>
      </c>
      <c r="Q138" s="66"/>
    </row>
    <row r="139" spans="1:17" s="31" customFormat="1" ht="13.2" x14ac:dyDescent="0.3">
      <c r="A139" s="64" t="s">
        <v>519</v>
      </c>
      <c r="B139" s="68" t="s">
        <v>122</v>
      </c>
      <c r="C139" s="66"/>
      <c r="D139" s="66"/>
      <c r="E139" s="66"/>
      <c r="F139" s="66" t="s">
        <v>679</v>
      </c>
      <c r="G139" s="66"/>
      <c r="H139" s="66"/>
      <c r="I139" s="66"/>
      <c r="J139" s="66"/>
      <c r="K139" s="66"/>
      <c r="L139" s="66"/>
      <c r="M139" s="66"/>
      <c r="N139" s="66" t="s">
        <v>684</v>
      </c>
      <c r="O139" s="66"/>
      <c r="P139" s="66"/>
      <c r="Q139" s="66"/>
    </row>
    <row r="140" spans="1:17" s="31" customFormat="1" ht="39.6" x14ac:dyDescent="0.3">
      <c r="A140" s="64" t="s">
        <v>490</v>
      </c>
      <c r="B140" s="68" t="s">
        <v>123</v>
      </c>
      <c r="C140" s="66" t="s">
        <v>685</v>
      </c>
      <c r="D140" s="66"/>
      <c r="E140" s="66" t="s">
        <v>445</v>
      </c>
      <c r="F140" s="66" t="s">
        <v>679</v>
      </c>
      <c r="G140" s="66"/>
      <c r="H140" s="66"/>
      <c r="I140" s="93" t="s">
        <v>2020</v>
      </c>
      <c r="J140" s="66"/>
      <c r="K140" s="66"/>
      <c r="L140" s="66"/>
      <c r="M140" s="66"/>
      <c r="N140" s="66"/>
      <c r="O140" s="66"/>
      <c r="P140" s="66"/>
      <c r="Q140" s="66"/>
    </row>
    <row r="141" spans="1:17" s="31" customFormat="1" ht="13.2" x14ac:dyDescent="0.3">
      <c r="A141" s="67" t="s">
        <v>444</v>
      </c>
      <c r="B141" s="68" t="s">
        <v>124</v>
      </c>
      <c r="C141" s="66" t="s">
        <v>669</v>
      </c>
      <c r="D141" s="66"/>
      <c r="E141" s="66"/>
      <c r="F141" s="66" t="s">
        <v>679</v>
      </c>
      <c r="G141" s="66"/>
      <c r="H141" s="66"/>
      <c r="I141" s="66" t="s">
        <v>541</v>
      </c>
      <c r="J141" s="66"/>
      <c r="K141" s="66"/>
      <c r="L141" s="66"/>
      <c r="M141" s="66"/>
      <c r="N141" s="66"/>
      <c r="O141" s="66"/>
      <c r="P141" s="66"/>
      <c r="Q141" s="66"/>
    </row>
    <row r="142" spans="1:17" s="36" customFormat="1" ht="13.2" x14ac:dyDescent="0.3">
      <c r="A142" s="90" t="s">
        <v>524</v>
      </c>
      <c r="B142" s="94"/>
      <c r="C142" s="91"/>
      <c r="D142" s="91"/>
      <c r="E142" s="91"/>
      <c r="F142" s="91"/>
      <c r="G142" s="91"/>
      <c r="H142" s="91"/>
      <c r="I142" s="91"/>
      <c r="J142" s="91"/>
      <c r="K142" s="91"/>
      <c r="L142" s="91"/>
      <c r="M142" s="91"/>
      <c r="N142" s="91"/>
      <c r="O142" s="91"/>
      <c r="P142" s="91"/>
      <c r="Q142" s="91"/>
    </row>
    <row r="143" spans="1:17" s="35" customFormat="1" ht="13.2" x14ac:dyDescent="0.3">
      <c r="A143" s="85" t="s">
        <v>497</v>
      </c>
      <c r="B143" s="86" t="s">
        <v>125</v>
      </c>
      <c r="C143" s="87" t="s">
        <v>686</v>
      </c>
      <c r="D143" s="87" t="s">
        <v>445</v>
      </c>
      <c r="E143" s="87"/>
      <c r="F143" s="87" t="s">
        <v>526</v>
      </c>
      <c r="G143" s="87" t="s">
        <v>1913</v>
      </c>
      <c r="H143" s="87"/>
      <c r="I143" s="87" t="s">
        <v>687</v>
      </c>
      <c r="J143" s="87"/>
      <c r="K143" s="87"/>
      <c r="L143" s="87"/>
      <c r="M143" s="87"/>
      <c r="N143" s="87"/>
      <c r="O143" s="87"/>
      <c r="P143" s="87"/>
      <c r="Q143" s="87"/>
    </row>
    <row r="144" spans="1:17" s="36" customFormat="1" ht="13.2" x14ac:dyDescent="0.3">
      <c r="A144" s="88" t="s">
        <v>477</v>
      </c>
      <c r="B144" s="89" t="s">
        <v>688</v>
      </c>
      <c r="C144" s="90" t="s">
        <v>689</v>
      </c>
      <c r="D144" s="91"/>
      <c r="E144" s="91"/>
      <c r="F144" s="91" t="s">
        <v>690</v>
      </c>
      <c r="G144" s="91"/>
      <c r="H144" s="91"/>
      <c r="I144" s="91" t="s">
        <v>691</v>
      </c>
      <c r="J144" s="91"/>
      <c r="K144" s="91"/>
      <c r="L144" s="91"/>
      <c r="M144" s="91"/>
      <c r="N144" s="91"/>
      <c r="O144" s="91"/>
      <c r="P144" s="91"/>
      <c r="Q144" s="91"/>
    </row>
    <row r="145" spans="1:17" s="31" customFormat="1" ht="13.2" x14ac:dyDescent="0.3">
      <c r="A145" s="64" t="s">
        <v>497</v>
      </c>
      <c r="B145" s="65" t="s">
        <v>126</v>
      </c>
      <c r="C145" s="66" t="s">
        <v>692</v>
      </c>
      <c r="D145" s="66" t="s">
        <v>445</v>
      </c>
      <c r="E145" s="66"/>
      <c r="F145" s="66"/>
      <c r="G145" s="66" t="s">
        <v>1913</v>
      </c>
      <c r="H145" s="66"/>
      <c r="I145" s="66" t="s">
        <v>693</v>
      </c>
      <c r="J145" s="66"/>
      <c r="K145" s="66"/>
      <c r="L145" s="66"/>
      <c r="M145" s="66"/>
      <c r="N145" s="66"/>
      <c r="O145" s="66"/>
      <c r="P145" s="66"/>
      <c r="Q145" s="66"/>
    </row>
    <row r="146" spans="1:17" s="31" customFormat="1" ht="13.2" x14ac:dyDescent="0.3">
      <c r="A146" s="64" t="s">
        <v>497</v>
      </c>
      <c r="B146" s="68" t="s">
        <v>127</v>
      </c>
      <c r="C146" s="66" t="s">
        <v>678</v>
      </c>
      <c r="D146" s="66" t="s">
        <v>445</v>
      </c>
      <c r="E146" s="66"/>
      <c r="F146" s="66" t="s">
        <v>694</v>
      </c>
      <c r="G146" s="66" t="s">
        <v>1913</v>
      </c>
      <c r="H146" s="66"/>
      <c r="I146" s="66" t="s">
        <v>680</v>
      </c>
      <c r="J146" s="66"/>
      <c r="K146" s="66"/>
      <c r="L146" s="66"/>
      <c r="M146" s="66"/>
      <c r="N146" s="66"/>
      <c r="O146" s="66"/>
      <c r="P146" s="66"/>
      <c r="Q146" s="66"/>
    </row>
    <row r="147" spans="1:17" s="31" customFormat="1" ht="39.6" x14ac:dyDescent="0.3">
      <c r="A147" s="64" t="s">
        <v>509</v>
      </c>
      <c r="B147" s="65" t="s">
        <v>128</v>
      </c>
      <c r="C147" s="66" t="s">
        <v>681</v>
      </c>
      <c r="D147" s="66" t="s">
        <v>445</v>
      </c>
      <c r="E147" s="66"/>
      <c r="F147" s="66" t="s">
        <v>695</v>
      </c>
      <c r="G147" s="66"/>
      <c r="H147" s="66" t="s">
        <v>512</v>
      </c>
      <c r="I147" s="66" t="s">
        <v>683</v>
      </c>
      <c r="J147" s="66" t="s">
        <v>513</v>
      </c>
      <c r="K147" s="66" t="s">
        <v>514</v>
      </c>
      <c r="L147" s="66"/>
      <c r="M147" s="66"/>
      <c r="N147" s="66"/>
      <c r="O147" s="66"/>
      <c r="P147" s="93" t="s">
        <v>2002</v>
      </c>
      <c r="Q147" s="66"/>
    </row>
    <row r="148" spans="1:17" s="31" customFormat="1" ht="13.2" x14ac:dyDescent="0.3">
      <c r="A148" s="64" t="s">
        <v>509</v>
      </c>
      <c r="B148" s="68" t="s">
        <v>129</v>
      </c>
      <c r="C148" s="66" t="s">
        <v>515</v>
      </c>
      <c r="D148" s="66" t="s">
        <v>445</v>
      </c>
      <c r="E148" s="66"/>
      <c r="F148" s="66" t="s">
        <v>694</v>
      </c>
      <c r="G148" s="66"/>
      <c r="H148" s="66" t="s">
        <v>512</v>
      </c>
      <c r="I148" s="66" t="s">
        <v>516</v>
      </c>
      <c r="J148" s="66" t="s">
        <v>513</v>
      </c>
      <c r="K148" s="66" t="s">
        <v>514</v>
      </c>
      <c r="L148" s="66"/>
      <c r="M148" s="66"/>
      <c r="N148" s="66"/>
      <c r="O148" s="66" t="s">
        <v>517</v>
      </c>
      <c r="P148" s="66" t="s">
        <v>518</v>
      </c>
      <c r="Q148" s="66"/>
    </row>
    <row r="149" spans="1:17" s="31" customFormat="1" ht="13.2" x14ac:dyDescent="0.3">
      <c r="A149" s="64" t="s">
        <v>519</v>
      </c>
      <c r="B149" s="68" t="s">
        <v>130</v>
      </c>
      <c r="C149" s="66"/>
      <c r="D149" s="66"/>
      <c r="E149" s="66"/>
      <c r="F149" s="66" t="s">
        <v>694</v>
      </c>
      <c r="G149" s="66"/>
      <c r="H149" s="66"/>
      <c r="I149" s="66"/>
      <c r="J149" s="66"/>
      <c r="K149" s="66"/>
      <c r="L149" s="66"/>
      <c r="M149" s="66"/>
      <c r="N149" s="66" t="s">
        <v>696</v>
      </c>
      <c r="O149" s="66"/>
      <c r="P149" s="66"/>
      <c r="Q149" s="66"/>
    </row>
    <row r="150" spans="1:17" s="31" customFormat="1" ht="39.6" x14ac:dyDescent="0.3">
      <c r="A150" s="64" t="s">
        <v>490</v>
      </c>
      <c r="B150" s="68" t="s">
        <v>131</v>
      </c>
      <c r="C150" s="66" t="s">
        <v>697</v>
      </c>
      <c r="D150" s="66"/>
      <c r="E150" s="66" t="s">
        <v>445</v>
      </c>
      <c r="F150" s="66" t="s">
        <v>694</v>
      </c>
      <c r="G150" s="66"/>
      <c r="H150" s="66"/>
      <c r="I150" s="93" t="s">
        <v>2021</v>
      </c>
      <c r="J150" s="66"/>
      <c r="K150" s="66"/>
      <c r="L150" s="66"/>
      <c r="M150" s="66"/>
      <c r="N150" s="66"/>
      <c r="O150" s="66"/>
      <c r="P150" s="66"/>
      <c r="Q150" s="66"/>
    </row>
    <row r="151" spans="1:17" s="31" customFormat="1" ht="13.2" x14ac:dyDescent="0.3">
      <c r="A151" s="67" t="s">
        <v>444</v>
      </c>
      <c r="B151" s="68" t="s">
        <v>132</v>
      </c>
      <c r="C151" s="66" t="s">
        <v>669</v>
      </c>
      <c r="D151" s="66"/>
      <c r="E151" s="66"/>
      <c r="F151" s="66" t="s">
        <v>694</v>
      </c>
      <c r="G151" s="66"/>
      <c r="H151" s="66"/>
      <c r="I151" s="66" t="s">
        <v>541</v>
      </c>
      <c r="J151" s="66"/>
      <c r="K151" s="66"/>
      <c r="L151" s="66"/>
      <c r="M151" s="66"/>
      <c r="N151" s="66"/>
      <c r="O151" s="66"/>
      <c r="P151" s="66"/>
      <c r="Q151" s="66"/>
    </row>
    <row r="152" spans="1:17" s="36" customFormat="1" ht="13.2" x14ac:dyDescent="0.3">
      <c r="A152" s="90" t="s">
        <v>524</v>
      </c>
      <c r="B152" s="94"/>
      <c r="C152" s="91"/>
      <c r="D152" s="91"/>
      <c r="E152" s="91"/>
      <c r="F152" s="91"/>
      <c r="G152" s="91"/>
      <c r="H152" s="91"/>
      <c r="I152" s="91"/>
      <c r="J152" s="91"/>
      <c r="K152" s="91"/>
      <c r="L152" s="91"/>
      <c r="M152" s="91"/>
      <c r="N152" s="91"/>
      <c r="O152" s="91"/>
      <c r="P152" s="91"/>
      <c r="Q152" s="91"/>
    </row>
    <row r="153" spans="1:17" s="35" customFormat="1" ht="13.2" x14ac:dyDescent="0.3">
      <c r="A153" s="85" t="s">
        <v>497</v>
      </c>
      <c r="B153" s="86" t="s">
        <v>133</v>
      </c>
      <c r="C153" s="87" t="s">
        <v>698</v>
      </c>
      <c r="D153" s="87" t="s">
        <v>445</v>
      </c>
      <c r="E153" s="87"/>
      <c r="F153" s="87" t="s">
        <v>526</v>
      </c>
      <c r="G153" s="87" t="s">
        <v>1913</v>
      </c>
      <c r="H153" s="87"/>
      <c r="I153" s="87" t="s">
        <v>699</v>
      </c>
      <c r="J153" s="87"/>
      <c r="K153" s="87"/>
      <c r="L153" s="87"/>
      <c r="M153" s="87"/>
      <c r="N153" s="87"/>
      <c r="O153" s="87"/>
      <c r="P153" s="87"/>
      <c r="Q153" s="87"/>
    </row>
    <row r="154" spans="1:17" s="36" customFormat="1" ht="13.2" x14ac:dyDescent="0.3">
      <c r="A154" s="88" t="s">
        <v>477</v>
      </c>
      <c r="B154" s="89" t="s">
        <v>700</v>
      </c>
      <c r="C154" s="90" t="s">
        <v>701</v>
      </c>
      <c r="D154" s="91"/>
      <c r="E154" s="91"/>
      <c r="F154" s="91" t="s">
        <v>702</v>
      </c>
      <c r="G154" s="91"/>
      <c r="H154" s="91"/>
      <c r="I154" s="91" t="s">
        <v>703</v>
      </c>
      <c r="J154" s="91"/>
      <c r="K154" s="91"/>
      <c r="L154" s="91"/>
      <c r="M154" s="91"/>
      <c r="N154" s="91"/>
      <c r="O154" s="91"/>
      <c r="P154" s="91"/>
      <c r="Q154" s="91"/>
    </row>
    <row r="155" spans="1:17" s="31" customFormat="1" ht="13.2" x14ac:dyDescent="0.3">
      <c r="A155" s="64" t="s">
        <v>497</v>
      </c>
      <c r="B155" s="65" t="s">
        <v>134</v>
      </c>
      <c r="C155" s="66" t="s">
        <v>704</v>
      </c>
      <c r="D155" s="66" t="s">
        <v>445</v>
      </c>
      <c r="E155" s="66"/>
      <c r="F155" s="66"/>
      <c r="G155" s="66" t="s">
        <v>1913</v>
      </c>
      <c r="H155" s="66"/>
      <c r="I155" s="66" t="s">
        <v>705</v>
      </c>
      <c r="J155" s="66"/>
      <c r="K155" s="66"/>
      <c r="L155" s="66"/>
      <c r="M155" s="66"/>
      <c r="N155" s="66"/>
      <c r="O155" s="66"/>
      <c r="P155" s="66"/>
      <c r="Q155" s="66"/>
    </row>
    <row r="156" spans="1:17" s="31" customFormat="1" ht="13.2" x14ac:dyDescent="0.3">
      <c r="A156" s="64" t="s">
        <v>497</v>
      </c>
      <c r="B156" s="68" t="s">
        <v>135</v>
      </c>
      <c r="C156" s="66" t="s">
        <v>706</v>
      </c>
      <c r="D156" s="66" t="s">
        <v>445</v>
      </c>
      <c r="E156" s="66"/>
      <c r="F156" s="66" t="s">
        <v>707</v>
      </c>
      <c r="G156" s="66" t="s">
        <v>1913</v>
      </c>
      <c r="H156" s="66"/>
      <c r="I156" s="66" t="s">
        <v>708</v>
      </c>
      <c r="J156" s="66"/>
      <c r="K156" s="66"/>
      <c r="L156" s="66"/>
      <c r="M156" s="66"/>
      <c r="N156" s="66"/>
      <c r="O156" s="66"/>
      <c r="P156" s="66"/>
      <c r="Q156" s="66"/>
    </row>
    <row r="157" spans="1:17" s="31" customFormat="1" ht="13.2" x14ac:dyDescent="0.3">
      <c r="A157" s="64" t="s">
        <v>509</v>
      </c>
      <c r="B157" s="65" t="s">
        <v>136</v>
      </c>
      <c r="C157" s="66" t="s">
        <v>709</v>
      </c>
      <c r="D157" s="66" t="s">
        <v>445</v>
      </c>
      <c r="E157" s="66"/>
      <c r="F157" s="66" t="s">
        <v>710</v>
      </c>
      <c r="G157" s="66"/>
      <c r="H157" s="66" t="s">
        <v>512</v>
      </c>
      <c r="I157" s="66" t="s">
        <v>666</v>
      </c>
      <c r="J157" s="66" t="s">
        <v>513</v>
      </c>
      <c r="K157" s="66" t="s">
        <v>514</v>
      </c>
      <c r="L157" s="66"/>
      <c r="M157" s="66"/>
      <c r="N157" s="66"/>
      <c r="O157" s="66"/>
      <c r="P157" s="66" t="s">
        <v>2016</v>
      </c>
      <c r="Q157" s="66"/>
    </row>
    <row r="158" spans="1:17" s="31" customFormat="1" ht="13.2" x14ac:dyDescent="0.3">
      <c r="A158" s="64" t="s">
        <v>509</v>
      </c>
      <c r="B158" s="68" t="s">
        <v>137</v>
      </c>
      <c r="C158" s="66" t="s">
        <v>515</v>
      </c>
      <c r="D158" s="66" t="s">
        <v>445</v>
      </c>
      <c r="E158" s="66"/>
      <c r="F158" s="66" t="s">
        <v>707</v>
      </c>
      <c r="G158" s="66"/>
      <c r="H158" s="66" t="s">
        <v>512</v>
      </c>
      <c r="I158" s="66" t="s">
        <v>516</v>
      </c>
      <c r="J158" s="66" t="s">
        <v>513</v>
      </c>
      <c r="K158" s="66" t="s">
        <v>514</v>
      </c>
      <c r="L158" s="66"/>
      <c r="M158" s="66"/>
      <c r="N158" s="66"/>
      <c r="O158" s="66" t="s">
        <v>517</v>
      </c>
      <c r="P158" s="66" t="s">
        <v>518</v>
      </c>
      <c r="Q158" s="66"/>
    </row>
    <row r="159" spans="1:17" s="31" customFormat="1" ht="13.2" x14ac:dyDescent="0.3">
      <c r="A159" s="64" t="s">
        <v>519</v>
      </c>
      <c r="B159" s="68" t="s">
        <v>138</v>
      </c>
      <c r="C159" s="66"/>
      <c r="D159" s="66"/>
      <c r="E159" s="66"/>
      <c r="F159" s="66" t="s">
        <v>707</v>
      </c>
      <c r="G159" s="66"/>
      <c r="H159" s="66"/>
      <c r="I159" s="66"/>
      <c r="J159" s="66"/>
      <c r="K159" s="66"/>
      <c r="L159" s="66"/>
      <c r="M159" s="66"/>
      <c r="N159" s="66" t="s">
        <v>711</v>
      </c>
      <c r="O159" s="66"/>
      <c r="P159" s="66"/>
      <c r="Q159" s="66"/>
    </row>
    <row r="160" spans="1:17" s="31" customFormat="1" ht="39.6" x14ac:dyDescent="0.3">
      <c r="A160" s="64" t="s">
        <v>490</v>
      </c>
      <c r="B160" s="68" t="s">
        <v>139</v>
      </c>
      <c r="C160" s="66" t="s">
        <v>712</v>
      </c>
      <c r="D160" s="66"/>
      <c r="E160" s="66" t="s">
        <v>445</v>
      </c>
      <c r="F160" s="66" t="s">
        <v>707</v>
      </c>
      <c r="G160" s="66"/>
      <c r="H160" s="66"/>
      <c r="I160" s="93" t="s">
        <v>2022</v>
      </c>
      <c r="J160" s="66"/>
      <c r="K160" s="66"/>
      <c r="L160" s="66"/>
      <c r="M160" s="66"/>
      <c r="N160" s="66"/>
      <c r="O160" s="66"/>
      <c r="P160" s="66"/>
      <c r="Q160" s="66"/>
    </row>
    <row r="161" spans="1:17" s="31" customFormat="1" ht="13.2" x14ac:dyDescent="0.3">
      <c r="A161" s="67" t="s">
        <v>444</v>
      </c>
      <c r="B161" s="68" t="s">
        <v>140</v>
      </c>
      <c r="C161" s="66" t="s">
        <v>713</v>
      </c>
      <c r="D161" s="66"/>
      <c r="E161" s="66"/>
      <c r="F161" s="66" t="s">
        <v>707</v>
      </c>
      <c r="G161" s="66"/>
      <c r="H161" s="66"/>
      <c r="I161" s="66" t="s">
        <v>541</v>
      </c>
      <c r="J161" s="66"/>
      <c r="K161" s="66"/>
      <c r="L161" s="66"/>
      <c r="M161" s="66"/>
      <c r="N161" s="66"/>
      <c r="O161" s="66"/>
      <c r="P161" s="66"/>
      <c r="Q161" s="66"/>
    </row>
    <row r="162" spans="1:17" s="36" customFormat="1" ht="13.2" x14ac:dyDescent="0.3">
      <c r="A162" s="90" t="s">
        <v>524</v>
      </c>
      <c r="B162" s="94"/>
      <c r="C162" s="91"/>
      <c r="D162" s="91"/>
      <c r="E162" s="91"/>
      <c r="F162" s="91"/>
      <c r="G162" s="91"/>
      <c r="H162" s="91"/>
      <c r="I162" s="91"/>
      <c r="J162" s="91"/>
      <c r="K162" s="91"/>
      <c r="L162" s="91"/>
      <c r="M162" s="91"/>
      <c r="N162" s="91"/>
      <c r="O162" s="91"/>
      <c r="P162" s="91"/>
      <c r="Q162" s="91"/>
    </row>
    <row r="163" spans="1:17" s="35" customFormat="1" ht="13.2" x14ac:dyDescent="0.3">
      <c r="A163" s="85" t="s">
        <v>497</v>
      </c>
      <c r="B163" s="86" t="s">
        <v>141</v>
      </c>
      <c r="C163" s="87" t="s">
        <v>714</v>
      </c>
      <c r="D163" s="87" t="s">
        <v>445</v>
      </c>
      <c r="E163" s="87"/>
      <c r="F163" s="87" t="s">
        <v>499</v>
      </c>
      <c r="G163" s="87" t="s">
        <v>1913</v>
      </c>
      <c r="H163" s="87"/>
      <c r="I163" s="87" t="s">
        <v>715</v>
      </c>
      <c r="J163" s="87"/>
      <c r="K163" s="87"/>
      <c r="L163" s="87"/>
      <c r="M163" s="87"/>
      <c r="N163" s="87"/>
      <c r="O163" s="87"/>
      <c r="P163" s="87"/>
      <c r="Q163" s="87"/>
    </row>
    <row r="164" spans="1:17" s="36" customFormat="1" ht="13.2" x14ac:dyDescent="0.3">
      <c r="A164" s="88" t="s">
        <v>477</v>
      </c>
      <c r="B164" s="89" t="s">
        <v>716</v>
      </c>
      <c r="C164" s="90" t="s">
        <v>717</v>
      </c>
      <c r="D164" s="91"/>
      <c r="E164" s="91"/>
      <c r="F164" s="91" t="s">
        <v>718</v>
      </c>
      <c r="G164" s="91"/>
      <c r="H164" s="91"/>
      <c r="I164" s="91" t="s">
        <v>719</v>
      </c>
      <c r="J164" s="91"/>
      <c r="K164" s="91"/>
      <c r="L164" s="91"/>
      <c r="M164" s="91"/>
      <c r="N164" s="91"/>
      <c r="O164" s="91"/>
      <c r="P164" s="91"/>
      <c r="Q164" s="91"/>
    </row>
    <row r="165" spans="1:17" s="31" customFormat="1" ht="13.2" x14ac:dyDescent="0.3">
      <c r="A165" s="64" t="s">
        <v>497</v>
      </c>
      <c r="B165" s="65" t="s">
        <v>142</v>
      </c>
      <c r="C165" s="66" t="s">
        <v>720</v>
      </c>
      <c r="D165" s="66" t="s">
        <v>445</v>
      </c>
      <c r="E165" s="66"/>
      <c r="F165" s="66"/>
      <c r="G165" s="66" t="s">
        <v>1913</v>
      </c>
      <c r="H165" s="66"/>
      <c r="I165" s="66" t="s">
        <v>721</v>
      </c>
      <c r="J165" s="66"/>
      <c r="K165" s="66"/>
      <c r="L165" s="66"/>
      <c r="M165" s="66"/>
      <c r="N165" s="66"/>
      <c r="O165" s="66"/>
      <c r="P165" s="66"/>
      <c r="Q165" s="66"/>
    </row>
    <row r="166" spans="1:17" s="31" customFormat="1" ht="13.2" x14ac:dyDescent="0.3">
      <c r="A166" s="64" t="s">
        <v>497</v>
      </c>
      <c r="B166" s="68" t="s">
        <v>143</v>
      </c>
      <c r="C166" s="66" t="s">
        <v>722</v>
      </c>
      <c r="D166" s="66" t="s">
        <v>445</v>
      </c>
      <c r="E166" s="66"/>
      <c r="F166" s="66" t="s">
        <v>723</v>
      </c>
      <c r="G166" s="66" t="s">
        <v>1913</v>
      </c>
      <c r="H166" s="66"/>
      <c r="I166" s="66" t="s">
        <v>724</v>
      </c>
      <c r="J166" s="66"/>
      <c r="K166" s="66"/>
      <c r="L166" s="66"/>
      <c r="M166" s="66"/>
      <c r="N166" s="66"/>
      <c r="O166" s="66"/>
      <c r="P166" s="66"/>
      <c r="Q166" s="66"/>
    </row>
    <row r="167" spans="1:17" s="31" customFormat="1" ht="39.6" x14ac:dyDescent="0.3">
      <c r="A167" s="64" t="s">
        <v>509</v>
      </c>
      <c r="B167" s="65" t="s">
        <v>144</v>
      </c>
      <c r="C167" s="66" t="s">
        <v>725</v>
      </c>
      <c r="D167" s="66" t="s">
        <v>445</v>
      </c>
      <c r="E167" s="66"/>
      <c r="F167" s="66" t="s">
        <v>726</v>
      </c>
      <c r="G167" s="66"/>
      <c r="H167" s="66" t="s">
        <v>512</v>
      </c>
      <c r="I167" s="66" t="s">
        <v>727</v>
      </c>
      <c r="J167" s="66" t="s">
        <v>513</v>
      </c>
      <c r="K167" s="66" t="s">
        <v>514</v>
      </c>
      <c r="L167" s="66"/>
      <c r="M167" s="66"/>
      <c r="N167" s="66"/>
      <c r="O167" s="66"/>
      <c r="P167" s="93" t="s">
        <v>2002</v>
      </c>
      <c r="Q167" s="66"/>
    </row>
    <row r="168" spans="1:17" s="31" customFormat="1" ht="13.2" x14ac:dyDescent="0.3">
      <c r="A168" s="64" t="s">
        <v>509</v>
      </c>
      <c r="B168" s="68" t="s">
        <v>145</v>
      </c>
      <c r="C168" s="66" t="s">
        <v>515</v>
      </c>
      <c r="D168" s="66" t="s">
        <v>445</v>
      </c>
      <c r="E168" s="66"/>
      <c r="F168" s="66" t="s">
        <v>723</v>
      </c>
      <c r="G168" s="66"/>
      <c r="H168" s="66" t="s">
        <v>512</v>
      </c>
      <c r="I168" s="66" t="s">
        <v>516</v>
      </c>
      <c r="J168" s="66" t="s">
        <v>513</v>
      </c>
      <c r="K168" s="66" t="s">
        <v>514</v>
      </c>
      <c r="L168" s="66"/>
      <c r="M168" s="66"/>
      <c r="N168" s="66"/>
      <c r="O168" s="66" t="s">
        <v>517</v>
      </c>
      <c r="P168" s="66" t="s">
        <v>518</v>
      </c>
      <c r="Q168" s="66"/>
    </row>
    <row r="169" spans="1:17" s="31" customFormat="1" ht="13.2" x14ac:dyDescent="0.3">
      <c r="A169" s="64" t="s">
        <v>519</v>
      </c>
      <c r="B169" s="68" t="s">
        <v>146</v>
      </c>
      <c r="C169" s="66"/>
      <c r="D169" s="66"/>
      <c r="E169" s="66"/>
      <c r="F169" s="66" t="s">
        <v>723</v>
      </c>
      <c r="G169" s="66"/>
      <c r="H169" s="66"/>
      <c r="I169" s="66"/>
      <c r="J169" s="66"/>
      <c r="K169" s="66"/>
      <c r="L169" s="66"/>
      <c r="M169" s="66"/>
      <c r="N169" s="66" t="s">
        <v>728</v>
      </c>
      <c r="O169" s="66"/>
      <c r="P169" s="66"/>
      <c r="Q169" s="66"/>
    </row>
    <row r="170" spans="1:17" s="31" customFormat="1" ht="39.6" x14ac:dyDescent="0.3">
      <c r="A170" s="64" t="s">
        <v>490</v>
      </c>
      <c r="B170" s="68" t="s">
        <v>147</v>
      </c>
      <c r="C170" s="66" t="s">
        <v>729</v>
      </c>
      <c r="D170" s="66"/>
      <c r="E170" s="66" t="s">
        <v>445</v>
      </c>
      <c r="F170" s="66" t="s">
        <v>723</v>
      </c>
      <c r="G170" s="66"/>
      <c r="H170" s="66"/>
      <c r="I170" s="93" t="s">
        <v>2023</v>
      </c>
      <c r="J170" s="66"/>
      <c r="K170" s="66"/>
      <c r="L170" s="66"/>
      <c r="M170" s="66"/>
      <c r="N170" s="66"/>
      <c r="O170" s="66"/>
      <c r="P170" s="66"/>
      <c r="Q170" s="66"/>
    </row>
    <row r="171" spans="1:17" s="31" customFormat="1" ht="13.2" x14ac:dyDescent="0.3">
      <c r="A171" s="67" t="s">
        <v>444</v>
      </c>
      <c r="B171" s="68" t="s">
        <v>148</v>
      </c>
      <c r="C171" s="66" t="s">
        <v>669</v>
      </c>
      <c r="D171" s="66"/>
      <c r="E171" s="66"/>
      <c r="F171" s="66" t="s">
        <v>723</v>
      </c>
      <c r="G171" s="66"/>
      <c r="H171" s="66"/>
      <c r="I171" s="66" t="s">
        <v>541</v>
      </c>
      <c r="J171" s="66"/>
      <c r="K171" s="66"/>
      <c r="L171" s="66"/>
      <c r="M171" s="66"/>
      <c r="N171" s="66"/>
      <c r="O171" s="66"/>
      <c r="P171" s="66"/>
      <c r="Q171" s="66"/>
    </row>
    <row r="172" spans="1:17" s="36" customFormat="1" ht="13.2" x14ac:dyDescent="0.3">
      <c r="A172" s="90" t="s">
        <v>524</v>
      </c>
      <c r="B172" s="94"/>
      <c r="C172" s="91"/>
      <c r="D172" s="91"/>
      <c r="E172" s="91"/>
      <c r="F172" s="91"/>
      <c r="G172" s="91"/>
      <c r="H172" s="91"/>
      <c r="I172" s="91"/>
      <c r="J172" s="91"/>
      <c r="K172" s="91"/>
      <c r="L172" s="91"/>
      <c r="M172" s="91"/>
      <c r="N172" s="91"/>
      <c r="O172" s="91"/>
      <c r="P172" s="91"/>
      <c r="Q172" s="91"/>
    </row>
    <row r="173" spans="1:17" s="35" customFormat="1" ht="13.2" x14ac:dyDescent="0.3">
      <c r="A173" s="85" t="s">
        <v>497</v>
      </c>
      <c r="B173" s="86" t="s">
        <v>149</v>
      </c>
      <c r="C173" s="87" t="s">
        <v>730</v>
      </c>
      <c r="D173" s="87" t="s">
        <v>445</v>
      </c>
      <c r="E173" s="87"/>
      <c r="F173" s="87" t="s">
        <v>499</v>
      </c>
      <c r="G173" s="87" t="s">
        <v>1913</v>
      </c>
      <c r="H173" s="87"/>
      <c r="I173" s="87" t="s">
        <v>731</v>
      </c>
      <c r="J173" s="87"/>
      <c r="K173" s="87"/>
      <c r="L173" s="87"/>
      <c r="M173" s="87"/>
      <c r="N173" s="87"/>
      <c r="O173" s="87"/>
      <c r="P173" s="87"/>
      <c r="Q173" s="87"/>
    </row>
    <row r="174" spans="1:17" s="36" customFormat="1" ht="13.2" x14ac:dyDescent="0.3">
      <c r="A174" s="88" t="s">
        <v>477</v>
      </c>
      <c r="B174" s="89" t="s">
        <v>732</v>
      </c>
      <c r="C174" s="90" t="s">
        <v>733</v>
      </c>
      <c r="D174" s="91"/>
      <c r="E174" s="91"/>
      <c r="F174" s="91" t="s">
        <v>734</v>
      </c>
      <c r="G174" s="91"/>
      <c r="H174" s="91"/>
      <c r="I174" s="91" t="s">
        <v>735</v>
      </c>
      <c r="J174" s="91"/>
      <c r="K174" s="91"/>
      <c r="L174" s="91"/>
      <c r="M174" s="91"/>
      <c r="N174" s="91"/>
      <c r="O174" s="91"/>
      <c r="P174" s="91"/>
      <c r="Q174" s="91"/>
    </row>
    <row r="175" spans="1:17" s="31" customFormat="1" ht="13.2" x14ac:dyDescent="0.3">
      <c r="A175" s="64" t="s">
        <v>497</v>
      </c>
      <c r="B175" s="65" t="s">
        <v>150</v>
      </c>
      <c r="C175" s="66" t="s">
        <v>736</v>
      </c>
      <c r="D175" s="66" t="s">
        <v>445</v>
      </c>
      <c r="E175" s="66"/>
      <c r="F175" s="66"/>
      <c r="G175" s="66" t="s">
        <v>1913</v>
      </c>
      <c r="H175" s="66"/>
      <c r="I175" s="66" t="s">
        <v>737</v>
      </c>
      <c r="J175" s="66"/>
      <c r="K175" s="66"/>
      <c r="L175" s="66"/>
      <c r="M175" s="66"/>
      <c r="N175" s="66"/>
      <c r="O175" s="66"/>
      <c r="P175" s="66"/>
      <c r="Q175" s="66"/>
    </row>
    <row r="176" spans="1:17" s="31" customFormat="1" ht="13.2" x14ac:dyDescent="0.3">
      <c r="A176" s="64" t="s">
        <v>497</v>
      </c>
      <c r="B176" s="68" t="s">
        <v>151</v>
      </c>
      <c r="C176" s="66" t="s">
        <v>738</v>
      </c>
      <c r="D176" s="66" t="s">
        <v>445</v>
      </c>
      <c r="E176" s="66"/>
      <c r="F176" s="66" t="s">
        <v>739</v>
      </c>
      <c r="G176" s="66" t="s">
        <v>1913</v>
      </c>
      <c r="H176" s="66"/>
      <c r="I176" s="66" t="s">
        <v>740</v>
      </c>
      <c r="J176" s="66"/>
      <c r="K176" s="66"/>
      <c r="L176" s="66"/>
      <c r="M176" s="66"/>
      <c r="N176" s="66"/>
      <c r="O176" s="66"/>
      <c r="P176" s="66"/>
      <c r="Q176" s="66"/>
    </row>
    <row r="177" spans="1:17" s="31" customFormat="1" ht="13.2" x14ac:dyDescent="0.3">
      <c r="A177" s="64" t="s">
        <v>509</v>
      </c>
      <c r="B177" s="65" t="s">
        <v>152</v>
      </c>
      <c r="C177" s="66" t="s">
        <v>741</v>
      </c>
      <c r="D177" s="66" t="s">
        <v>445</v>
      </c>
      <c r="E177" s="66"/>
      <c r="F177" s="66" t="s">
        <v>742</v>
      </c>
      <c r="G177" s="66"/>
      <c r="H177" s="66" t="s">
        <v>512</v>
      </c>
      <c r="I177" s="66" t="s">
        <v>743</v>
      </c>
      <c r="J177" s="66" t="s">
        <v>513</v>
      </c>
      <c r="K177" s="66" t="s">
        <v>514</v>
      </c>
      <c r="L177" s="66"/>
      <c r="M177" s="66"/>
      <c r="N177" s="66"/>
      <c r="O177" s="66"/>
      <c r="P177" s="66"/>
      <c r="Q177" s="66"/>
    </row>
    <row r="178" spans="1:17" s="31" customFormat="1" ht="13.2" x14ac:dyDescent="0.3">
      <c r="A178" s="64" t="s">
        <v>509</v>
      </c>
      <c r="B178" s="68" t="s">
        <v>153</v>
      </c>
      <c r="C178" s="66" t="s">
        <v>515</v>
      </c>
      <c r="D178" s="66" t="s">
        <v>445</v>
      </c>
      <c r="E178" s="66"/>
      <c r="F178" s="66" t="s">
        <v>739</v>
      </c>
      <c r="G178" s="66"/>
      <c r="H178" s="66" t="s">
        <v>512</v>
      </c>
      <c r="I178" s="66" t="s">
        <v>516</v>
      </c>
      <c r="J178" s="66" t="s">
        <v>513</v>
      </c>
      <c r="K178" s="66" t="s">
        <v>514</v>
      </c>
      <c r="L178" s="66"/>
      <c r="M178" s="66"/>
      <c r="N178" s="66"/>
      <c r="O178" s="66" t="s">
        <v>517</v>
      </c>
      <c r="P178" s="66" t="s">
        <v>518</v>
      </c>
      <c r="Q178" s="66"/>
    </row>
    <row r="179" spans="1:17" s="31" customFormat="1" ht="13.2" x14ac:dyDescent="0.3">
      <c r="A179" s="64" t="s">
        <v>519</v>
      </c>
      <c r="B179" s="68" t="s">
        <v>154</v>
      </c>
      <c r="C179" s="66"/>
      <c r="D179" s="66"/>
      <c r="E179" s="66"/>
      <c r="F179" s="66" t="s">
        <v>739</v>
      </c>
      <c r="G179" s="66"/>
      <c r="H179" s="66"/>
      <c r="I179" s="66"/>
      <c r="J179" s="66"/>
      <c r="K179" s="66"/>
      <c r="L179" s="66"/>
      <c r="M179" s="66"/>
      <c r="N179" s="66" t="s">
        <v>744</v>
      </c>
      <c r="O179" s="66"/>
      <c r="P179" s="66"/>
      <c r="Q179" s="66"/>
    </row>
    <row r="180" spans="1:17" s="31" customFormat="1" ht="26.4" x14ac:dyDescent="0.3">
      <c r="A180" s="64" t="s">
        <v>490</v>
      </c>
      <c r="B180" s="68" t="s">
        <v>155</v>
      </c>
      <c r="C180" s="66" t="s">
        <v>745</v>
      </c>
      <c r="D180" s="66"/>
      <c r="E180" s="66" t="s">
        <v>445</v>
      </c>
      <c r="F180" s="66" t="s">
        <v>739</v>
      </c>
      <c r="G180" s="66"/>
      <c r="H180" s="66"/>
      <c r="I180" s="93" t="s">
        <v>2024</v>
      </c>
      <c r="J180" s="66"/>
      <c r="K180" s="66"/>
      <c r="L180" s="66"/>
      <c r="M180" s="66"/>
      <c r="N180" s="66"/>
      <c r="O180" s="66"/>
      <c r="P180" s="66"/>
      <c r="Q180" s="66"/>
    </row>
    <row r="181" spans="1:17" s="31" customFormat="1" ht="13.2" x14ac:dyDescent="0.3">
      <c r="A181" s="67" t="s">
        <v>444</v>
      </c>
      <c r="B181" s="68" t="s">
        <v>156</v>
      </c>
      <c r="C181" s="66" t="s">
        <v>669</v>
      </c>
      <c r="D181" s="66"/>
      <c r="E181" s="66"/>
      <c r="F181" s="66" t="s">
        <v>739</v>
      </c>
      <c r="G181" s="66"/>
      <c r="H181" s="66"/>
      <c r="I181" s="66" t="s">
        <v>541</v>
      </c>
      <c r="J181" s="66"/>
      <c r="K181" s="66"/>
      <c r="L181" s="66"/>
      <c r="M181" s="66"/>
      <c r="N181" s="66"/>
      <c r="O181" s="66"/>
      <c r="P181" s="66"/>
      <c r="Q181" s="66"/>
    </row>
    <row r="182" spans="1:17" s="36" customFormat="1" ht="13.2" x14ac:dyDescent="0.3">
      <c r="A182" s="90" t="s">
        <v>524</v>
      </c>
      <c r="B182" s="94"/>
      <c r="C182" s="91"/>
      <c r="D182" s="91"/>
      <c r="E182" s="91"/>
      <c r="F182" s="91"/>
      <c r="G182" s="91"/>
      <c r="H182" s="91"/>
      <c r="I182" s="91"/>
      <c r="J182" s="91"/>
      <c r="K182" s="91"/>
      <c r="L182" s="91"/>
      <c r="M182" s="91"/>
      <c r="N182" s="91"/>
      <c r="O182" s="91"/>
      <c r="P182" s="91"/>
      <c r="Q182" s="91"/>
    </row>
    <row r="183" spans="1:17" s="35" customFormat="1" ht="13.2" x14ac:dyDescent="0.3">
      <c r="A183" s="85" t="s">
        <v>497</v>
      </c>
      <c r="B183" s="86" t="s">
        <v>157</v>
      </c>
      <c r="C183" s="87" t="s">
        <v>746</v>
      </c>
      <c r="D183" s="87" t="s">
        <v>445</v>
      </c>
      <c r="E183" s="87"/>
      <c r="F183" s="87" t="s">
        <v>747</v>
      </c>
      <c r="G183" s="87" t="s">
        <v>1913</v>
      </c>
      <c r="H183" s="87"/>
      <c r="I183" s="87" t="s">
        <v>748</v>
      </c>
      <c r="J183" s="87"/>
      <c r="K183" s="87"/>
      <c r="L183" s="87"/>
      <c r="M183" s="87"/>
      <c r="N183" s="87"/>
      <c r="O183" s="87"/>
      <c r="P183" s="87"/>
      <c r="Q183" s="87"/>
    </row>
    <row r="184" spans="1:17" s="36" customFormat="1" ht="13.2" x14ac:dyDescent="0.3">
      <c r="A184" s="88" t="s">
        <v>477</v>
      </c>
      <c r="B184" s="89" t="s">
        <v>749</v>
      </c>
      <c r="C184" s="90" t="s">
        <v>750</v>
      </c>
      <c r="D184" s="91"/>
      <c r="E184" s="91"/>
      <c r="F184" s="91" t="s">
        <v>751</v>
      </c>
      <c r="G184" s="91"/>
      <c r="H184" s="91"/>
      <c r="I184" s="91" t="s">
        <v>752</v>
      </c>
      <c r="J184" s="91"/>
      <c r="K184" s="91"/>
      <c r="L184" s="91"/>
      <c r="M184" s="91"/>
      <c r="N184" s="91"/>
      <c r="O184" s="91"/>
      <c r="P184" s="91"/>
      <c r="Q184" s="91"/>
    </row>
    <row r="185" spans="1:17" s="31" customFormat="1" ht="13.2" x14ac:dyDescent="0.3">
      <c r="A185" s="64" t="s">
        <v>497</v>
      </c>
      <c r="B185" s="65" t="s">
        <v>158</v>
      </c>
      <c r="C185" s="66" t="s">
        <v>753</v>
      </c>
      <c r="D185" s="66" t="s">
        <v>445</v>
      </c>
      <c r="E185" s="66"/>
      <c r="F185" s="66"/>
      <c r="G185" s="66" t="s">
        <v>1913</v>
      </c>
      <c r="H185" s="66"/>
      <c r="I185" s="66" t="s">
        <v>754</v>
      </c>
      <c r="J185" s="66"/>
      <c r="K185" s="66"/>
      <c r="L185" s="66"/>
      <c r="M185" s="66"/>
      <c r="N185" s="66"/>
      <c r="O185" s="66"/>
      <c r="P185" s="66"/>
      <c r="Q185" s="66"/>
    </row>
    <row r="186" spans="1:17" s="31" customFormat="1" ht="13.2" x14ac:dyDescent="0.3">
      <c r="A186" s="64" t="s">
        <v>497</v>
      </c>
      <c r="B186" s="68" t="s">
        <v>159</v>
      </c>
      <c r="C186" s="66" t="s">
        <v>506</v>
      </c>
      <c r="D186" s="66" t="s">
        <v>445</v>
      </c>
      <c r="E186" s="66"/>
      <c r="F186" s="66" t="s">
        <v>755</v>
      </c>
      <c r="G186" s="66" t="s">
        <v>1913</v>
      </c>
      <c r="H186" s="66"/>
      <c r="I186" s="66" t="s">
        <v>535</v>
      </c>
      <c r="J186" s="66"/>
      <c r="K186" s="66"/>
      <c r="L186" s="66"/>
      <c r="M186" s="66"/>
      <c r="N186" s="66"/>
      <c r="O186" s="66"/>
      <c r="P186" s="66"/>
      <c r="Q186" s="66"/>
    </row>
    <row r="187" spans="1:17" s="31" customFormat="1" ht="39.6" x14ac:dyDescent="0.3">
      <c r="A187" s="64" t="s">
        <v>509</v>
      </c>
      <c r="B187" s="65" t="s">
        <v>160</v>
      </c>
      <c r="C187" s="66" t="s">
        <v>536</v>
      </c>
      <c r="D187" s="66" t="s">
        <v>445</v>
      </c>
      <c r="E187" s="66"/>
      <c r="F187" s="66" t="s">
        <v>756</v>
      </c>
      <c r="G187" s="66"/>
      <c r="H187" s="66" t="s">
        <v>512</v>
      </c>
      <c r="I187" s="66" t="s">
        <v>538</v>
      </c>
      <c r="J187" s="66" t="s">
        <v>513</v>
      </c>
      <c r="K187" s="66" t="s">
        <v>514</v>
      </c>
      <c r="L187" s="66"/>
      <c r="M187" s="66"/>
      <c r="N187" s="66"/>
      <c r="O187" s="66"/>
      <c r="P187" s="93" t="s">
        <v>2002</v>
      </c>
      <c r="Q187" s="66"/>
    </row>
    <row r="188" spans="1:17" s="31" customFormat="1" ht="13.2" x14ac:dyDescent="0.3">
      <c r="A188" s="64" t="s">
        <v>509</v>
      </c>
      <c r="B188" s="68" t="s">
        <v>161</v>
      </c>
      <c r="C188" s="66" t="s">
        <v>515</v>
      </c>
      <c r="D188" s="66" t="s">
        <v>445</v>
      </c>
      <c r="E188" s="66"/>
      <c r="F188" s="66" t="s">
        <v>755</v>
      </c>
      <c r="G188" s="66"/>
      <c r="H188" s="66" t="s">
        <v>512</v>
      </c>
      <c r="I188" s="66" t="s">
        <v>516</v>
      </c>
      <c r="J188" s="66" t="s">
        <v>513</v>
      </c>
      <c r="K188" s="66" t="s">
        <v>514</v>
      </c>
      <c r="L188" s="66"/>
      <c r="M188" s="66"/>
      <c r="N188" s="66"/>
      <c r="O188" s="66" t="s">
        <v>517</v>
      </c>
      <c r="P188" s="66" t="s">
        <v>518</v>
      </c>
      <c r="Q188" s="66"/>
    </row>
    <row r="189" spans="1:17" s="31" customFormat="1" ht="13.2" x14ac:dyDescent="0.3">
      <c r="A189" s="64" t="s">
        <v>519</v>
      </c>
      <c r="B189" s="68" t="s">
        <v>162</v>
      </c>
      <c r="C189" s="66"/>
      <c r="D189" s="66"/>
      <c r="E189" s="66"/>
      <c r="F189" s="66" t="s">
        <v>755</v>
      </c>
      <c r="G189" s="66"/>
      <c r="H189" s="66"/>
      <c r="I189" s="66"/>
      <c r="J189" s="66"/>
      <c r="K189" s="66"/>
      <c r="L189" s="66"/>
      <c r="M189" s="66"/>
      <c r="N189" s="66" t="s">
        <v>757</v>
      </c>
      <c r="O189" s="66"/>
      <c r="P189" s="66"/>
      <c r="Q189" s="66"/>
    </row>
    <row r="190" spans="1:17" s="31" customFormat="1" ht="26.4" x14ac:dyDescent="0.3">
      <c r="A190" s="64" t="s">
        <v>490</v>
      </c>
      <c r="B190" s="68" t="s">
        <v>163</v>
      </c>
      <c r="C190" s="66" t="s">
        <v>758</v>
      </c>
      <c r="D190" s="66"/>
      <c r="E190" s="66" t="s">
        <v>445</v>
      </c>
      <c r="F190" s="66" t="s">
        <v>755</v>
      </c>
      <c r="G190" s="66"/>
      <c r="H190" s="66"/>
      <c r="I190" s="93" t="s">
        <v>2025</v>
      </c>
      <c r="J190" s="66"/>
      <c r="K190" s="66"/>
      <c r="L190" s="66"/>
      <c r="M190" s="66"/>
      <c r="N190" s="66"/>
      <c r="O190" s="66"/>
      <c r="P190" s="66"/>
      <c r="Q190" s="66"/>
    </row>
    <row r="191" spans="1:17" s="31" customFormat="1" ht="13.2" x14ac:dyDescent="0.3">
      <c r="A191" s="67" t="s">
        <v>444</v>
      </c>
      <c r="B191" s="68" t="s">
        <v>164</v>
      </c>
      <c r="C191" s="66" t="s">
        <v>713</v>
      </c>
      <c r="D191" s="66"/>
      <c r="E191" s="66"/>
      <c r="F191" s="66" t="s">
        <v>755</v>
      </c>
      <c r="G191" s="66"/>
      <c r="H191" s="66"/>
      <c r="I191" s="66" t="s">
        <v>541</v>
      </c>
      <c r="J191" s="66"/>
      <c r="K191" s="66"/>
      <c r="L191" s="66"/>
      <c r="M191" s="66"/>
      <c r="N191" s="66"/>
      <c r="O191" s="66"/>
      <c r="P191" s="66"/>
      <c r="Q191" s="66"/>
    </row>
    <row r="192" spans="1:17" s="36" customFormat="1" ht="13.2" x14ac:dyDescent="0.3">
      <c r="A192" s="90" t="s">
        <v>524</v>
      </c>
      <c r="B192" s="94"/>
      <c r="C192" s="91"/>
      <c r="D192" s="91"/>
      <c r="E192" s="91"/>
      <c r="F192" s="91"/>
      <c r="G192" s="91"/>
      <c r="H192" s="91"/>
      <c r="I192" s="91"/>
      <c r="J192" s="91"/>
      <c r="K192" s="91"/>
      <c r="L192" s="91"/>
      <c r="M192" s="91"/>
      <c r="N192" s="91"/>
      <c r="O192" s="91"/>
      <c r="P192" s="91"/>
      <c r="Q192" s="91"/>
    </row>
    <row r="193" spans="1:17" s="35" customFormat="1" ht="13.2" x14ac:dyDescent="0.3">
      <c r="A193" s="85" t="s">
        <v>497</v>
      </c>
      <c r="B193" s="86" t="s">
        <v>165</v>
      </c>
      <c r="C193" s="87" t="s">
        <v>759</v>
      </c>
      <c r="D193" s="87" t="s">
        <v>445</v>
      </c>
      <c r="E193" s="87"/>
      <c r="F193" s="87" t="s">
        <v>2149</v>
      </c>
      <c r="G193" s="87" t="s">
        <v>1913</v>
      </c>
      <c r="H193" s="87"/>
      <c r="I193" s="87" t="s">
        <v>760</v>
      </c>
      <c r="J193" s="87"/>
      <c r="K193" s="87"/>
      <c r="L193" s="87"/>
      <c r="M193" s="87"/>
      <c r="N193" s="87"/>
      <c r="O193" s="87"/>
      <c r="P193" s="87"/>
      <c r="Q193" s="87"/>
    </row>
    <row r="194" spans="1:17" s="36" customFormat="1" ht="13.2" x14ac:dyDescent="0.3">
      <c r="A194" s="88" t="s">
        <v>477</v>
      </c>
      <c r="B194" s="89" t="s">
        <v>761</v>
      </c>
      <c r="C194" s="90" t="s">
        <v>383</v>
      </c>
      <c r="D194" s="91"/>
      <c r="E194" s="91"/>
      <c r="F194" s="91" t="s">
        <v>762</v>
      </c>
      <c r="G194" s="91"/>
      <c r="H194" s="91"/>
      <c r="I194" s="91" t="s">
        <v>763</v>
      </c>
      <c r="J194" s="91"/>
      <c r="K194" s="91"/>
      <c r="L194" s="91"/>
      <c r="M194" s="91"/>
      <c r="N194" s="91"/>
      <c r="O194" s="91"/>
      <c r="P194" s="91"/>
      <c r="Q194" s="91"/>
    </row>
    <row r="195" spans="1:17" s="31" customFormat="1" ht="13.2" x14ac:dyDescent="0.3">
      <c r="A195" s="64" t="s">
        <v>497</v>
      </c>
      <c r="B195" s="65" t="s">
        <v>166</v>
      </c>
      <c r="C195" s="66" t="s">
        <v>764</v>
      </c>
      <c r="D195" s="66" t="s">
        <v>445</v>
      </c>
      <c r="E195" s="66"/>
      <c r="F195" s="66"/>
      <c r="G195" s="66" t="s">
        <v>1913</v>
      </c>
      <c r="H195" s="66"/>
      <c r="I195" s="66" t="s">
        <v>765</v>
      </c>
      <c r="J195" s="66"/>
      <c r="K195" s="66"/>
      <c r="L195" s="66"/>
      <c r="M195" s="66"/>
      <c r="N195" s="66"/>
      <c r="O195" s="66"/>
      <c r="P195" s="66"/>
      <c r="Q195" s="66"/>
    </row>
    <row r="196" spans="1:17" s="31" customFormat="1" ht="13.2" x14ac:dyDescent="0.3">
      <c r="A196" s="64" t="s">
        <v>497</v>
      </c>
      <c r="B196" s="68" t="s">
        <v>167</v>
      </c>
      <c r="C196" s="66" t="s">
        <v>506</v>
      </c>
      <c r="D196" s="66" t="s">
        <v>445</v>
      </c>
      <c r="E196" s="66"/>
      <c r="F196" s="66" t="s">
        <v>766</v>
      </c>
      <c r="G196" s="66" t="s">
        <v>1913</v>
      </c>
      <c r="H196" s="66"/>
      <c r="I196" s="66" t="s">
        <v>535</v>
      </c>
      <c r="J196" s="66"/>
      <c r="K196" s="66"/>
      <c r="L196" s="66"/>
      <c r="M196" s="66"/>
      <c r="N196" s="66"/>
      <c r="O196" s="66"/>
      <c r="P196" s="66"/>
      <c r="Q196" s="66"/>
    </row>
    <row r="197" spans="1:17" s="31" customFormat="1" ht="39.6" x14ac:dyDescent="0.3">
      <c r="A197" s="64" t="s">
        <v>509</v>
      </c>
      <c r="B197" s="65" t="s">
        <v>168</v>
      </c>
      <c r="C197" s="66" t="s">
        <v>536</v>
      </c>
      <c r="D197" s="66" t="s">
        <v>445</v>
      </c>
      <c r="E197" s="66"/>
      <c r="F197" s="66" t="s">
        <v>767</v>
      </c>
      <c r="G197" s="66"/>
      <c r="H197" s="66" t="s">
        <v>512</v>
      </c>
      <c r="I197" s="66" t="s">
        <v>538</v>
      </c>
      <c r="J197" s="66" t="s">
        <v>513</v>
      </c>
      <c r="K197" s="66" t="s">
        <v>514</v>
      </c>
      <c r="L197" s="66"/>
      <c r="M197" s="66"/>
      <c r="N197" s="66"/>
      <c r="O197" s="66"/>
      <c r="P197" s="93" t="s">
        <v>2002</v>
      </c>
      <c r="Q197" s="66"/>
    </row>
    <row r="198" spans="1:17" s="31" customFormat="1" ht="13.2" x14ac:dyDescent="0.3">
      <c r="A198" s="64" t="s">
        <v>509</v>
      </c>
      <c r="B198" s="68" t="s">
        <v>169</v>
      </c>
      <c r="C198" s="66" t="s">
        <v>515</v>
      </c>
      <c r="D198" s="66" t="s">
        <v>445</v>
      </c>
      <c r="E198" s="66"/>
      <c r="F198" s="66" t="s">
        <v>766</v>
      </c>
      <c r="G198" s="66"/>
      <c r="H198" s="66" t="s">
        <v>512</v>
      </c>
      <c r="I198" s="66" t="s">
        <v>516</v>
      </c>
      <c r="J198" s="66" t="s">
        <v>513</v>
      </c>
      <c r="K198" s="66" t="s">
        <v>514</v>
      </c>
      <c r="L198" s="66"/>
      <c r="M198" s="66"/>
      <c r="N198" s="66"/>
      <c r="O198" s="66" t="s">
        <v>517</v>
      </c>
      <c r="P198" s="66" t="s">
        <v>518</v>
      </c>
      <c r="Q198" s="66"/>
    </row>
    <row r="199" spans="1:17" s="31" customFormat="1" ht="13.2" x14ac:dyDescent="0.3">
      <c r="A199" s="64" t="s">
        <v>519</v>
      </c>
      <c r="B199" s="68" t="s">
        <v>170</v>
      </c>
      <c r="C199" s="66"/>
      <c r="D199" s="66"/>
      <c r="E199" s="66"/>
      <c r="F199" s="66" t="s">
        <v>766</v>
      </c>
      <c r="G199" s="66"/>
      <c r="H199" s="66"/>
      <c r="I199" s="66"/>
      <c r="J199" s="66"/>
      <c r="K199" s="66"/>
      <c r="L199" s="66"/>
      <c r="M199" s="66"/>
      <c r="N199" s="66" t="s">
        <v>768</v>
      </c>
      <c r="O199" s="66"/>
      <c r="P199" s="66"/>
      <c r="Q199" s="66"/>
    </row>
    <row r="200" spans="1:17" s="31" customFormat="1" ht="26.4" x14ac:dyDescent="0.3">
      <c r="A200" s="64" t="s">
        <v>490</v>
      </c>
      <c r="B200" s="68" t="s">
        <v>171</v>
      </c>
      <c r="C200" s="66" t="s">
        <v>769</v>
      </c>
      <c r="D200" s="66"/>
      <c r="E200" s="66" t="s">
        <v>445</v>
      </c>
      <c r="F200" s="66" t="s">
        <v>766</v>
      </c>
      <c r="G200" s="66"/>
      <c r="H200" s="66"/>
      <c r="I200" s="93" t="s">
        <v>2026</v>
      </c>
      <c r="J200" s="66"/>
      <c r="K200" s="66"/>
      <c r="L200" s="66"/>
      <c r="M200" s="66"/>
      <c r="N200" s="66"/>
      <c r="O200" s="66"/>
      <c r="P200" s="66"/>
      <c r="Q200" s="66"/>
    </row>
    <row r="201" spans="1:17" s="31" customFormat="1" ht="13.2" x14ac:dyDescent="0.3">
      <c r="A201" s="67" t="s">
        <v>444</v>
      </c>
      <c r="B201" s="68" t="s">
        <v>172</v>
      </c>
      <c r="C201" s="66" t="s">
        <v>713</v>
      </c>
      <c r="D201" s="66"/>
      <c r="E201" s="66"/>
      <c r="F201" s="66" t="s">
        <v>766</v>
      </c>
      <c r="G201" s="66"/>
      <c r="H201" s="66"/>
      <c r="I201" s="66" t="s">
        <v>541</v>
      </c>
      <c r="J201" s="66"/>
      <c r="K201" s="66"/>
      <c r="L201" s="66"/>
      <c r="M201" s="66"/>
      <c r="N201" s="66"/>
      <c r="O201" s="66"/>
      <c r="P201" s="66"/>
      <c r="Q201" s="66"/>
    </row>
    <row r="202" spans="1:17" s="36" customFormat="1" ht="13.2" x14ac:dyDescent="0.3">
      <c r="A202" s="90" t="s">
        <v>524</v>
      </c>
      <c r="B202" s="94"/>
      <c r="C202" s="91"/>
      <c r="D202" s="91"/>
      <c r="E202" s="91"/>
      <c r="F202" s="91"/>
      <c r="G202" s="91"/>
      <c r="H202" s="91"/>
      <c r="I202" s="91"/>
      <c r="J202" s="91"/>
      <c r="K202" s="91"/>
      <c r="L202" s="91"/>
      <c r="M202" s="91"/>
      <c r="N202" s="91"/>
      <c r="O202" s="91"/>
      <c r="P202" s="91"/>
      <c r="Q202" s="91"/>
    </row>
    <row r="203" spans="1:17" s="35" customFormat="1" ht="13.2" x14ac:dyDescent="0.3">
      <c r="A203" s="85" t="s">
        <v>497</v>
      </c>
      <c r="B203" s="86" t="s">
        <v>173</v>
      </c>
      <c r="C203" s="87" t="s">
        <v>770</v>
      </c>
      <c r="D203" s="87" t="s">
        <v>445</v>
      </c>
      <c r="E203" s="87"/>
      <c r="F203" s="87" t="s">
        <v>771</v>
      </c>
      <c r="G203" s="87" t="s">
        <v>1913</v>
      </c>
      <c r="H203" s="87"/>
      <c r="I203" s="87" t="s">
        <v>772</v>
      </c>
      <c r="J203" s="87"/>
      <c r="K203" s="87"/>
      <c r="L203" s="87"/>
      <c r="M203" s="87"/>
      <c r="N203" s="87"/>
      <c r="O203" s="87"/>
      <c r="P203" s="87"/>
      <c r="Q203" s="87"/>
    </row>
    <row r="204" spans="1:17" s="36" customFormat="1" ht="13.2" x14ac:dyDescent="0.3">
      <c r="A204" s="64" t="s">
        <v>477</v>
      </c>
      <c r="B204" s="96" t="s">
        <v>773</v>
      </c>
      <c r="C204" s="90" t="s">
        <v>774</v>
      </c>
      <c r="D204" s="91"/>
      <c r="E204" s="91"/>
      <c r="F204" s="91" t="s">
        <v>775</v>
      </c>
      <c r="G204" s="91"/>
      <c r="H204" s="91"/>
      <c r="I204" s="91" t="s">
        <v>776</v>
      </c>
      <c r="J204" s="91"/>
      <c r="K204" s="91"/>
      <c r="L204" s="91"/>
      <c r="M204" s="91"/>
      <c r="N204" s="91"/>
      <c r="O204" s="91"/>
      <c r="P204" s="91"/>
      <c r="Q204" s="91"/>
    </row>
    <row r="205" spans="1:17" s="31" customFormat="1" ht="13.2" x14ac:dyDescent="0.3">
      <c r="A205" s="64" t="s">
        <v>497</v>
      </c>
      <c r="B205" s="65" t="s">
        <v>174</v>
      </c>
      <c r="C205" s="66" t="s">
        <v>777</v>
      </c>
      <c r="D205" s="66" t="s">
        <v>445</v>
      </c>
      <c r="E205" s="66"/>
      <c r="F205" s="66"/>
      <c r="G205" s="66" t="s">
        <v>1913</v>
      </c>
      <c r="H205" s="66"/>
      <c r="I205" s="66" t="s">
        <v>778</v>
      </c>
      <c r="J205" s="66"/>
      <c r="K205" s="66"/>
      <c r="L205" s="66"/>
      <c r="M205" s="66"/>
      <c r="N205" s="66"/>
      <c r="O205" s="66"/>
      <c r="P205" s="66"/>
      <c r="Q205" s="66"/>
    </row>
    <row r="206" spans="1:17" s="31" customFormat="1" ht="13.2" x14ac:dyDescent="0.3">
      <c r="A206" s="64" t="s">
        <v>497</v>
      </c>
      <c r="B206" s="68" t="s">
        <v>175</v>
      </c>
      <c r="C206" s="66" t="s">
        <v>779</v>
      </c>
      <c r="D206" s="66" t="s">
        <v>445</v>
      </c>
      <c r="E206" s="66"/>
      <c r="F206" s="66" t="s">
        <v>780</v>
      </c>
      <c r="G206" s="66" t="s">
        <v>1913</v>
      </c>
      <c r="H206" s="66"/>
      <c r="I206" s="66" t="s">
        <v>781</v>
      </c>
      <c r="J206" s="66"/>
      <c r="K206" s="66"/>
      <c r="L206" s="66"/>
      <c r="M206" s="66"/>
      <c r="N206" s="66"/>
      <c r="O206" s="66"/>
      <c r="P206" s="66"/>
      <c r="Q206" s="66"/>
    </row>
    <row r="207" spans="1:17" s="31" customFormat="1" ht="13.2" x14ac:dyDescent="0.3">
      <c r="A207" s="64" t="s">
        <v>908</v>
      </c>
      <c r="B207" s="65" t="s">
        <v>176</v>
      </c>
      <c r="C207" s="66" t="s">
        <v>782</v>
      </c>
      <c r="D207" s="66" t="s">
        <v>445</v>
      </c>
      <c r="E207" s="66"/>
      <c r="F207" s="66" t="s">
        <v>783</v>
      </c>
      <c r="G207" s="66"/>
      <c r="H207" s="66" t="s">
        <v>512</v>
      </c>
      <c r="I207" s="66" t="s">
        <v>784</v>
      </c>
      <c r="J207" s="66" t="s">
        <v>513</v>
      </c>
      <c r="K207" s="66" t="s">
        <v>514</v>
      </c>
      <c r="L207" s="66"/>
      <c r="M207" s="66"/>
      <c r="N207" s="66"/>
      <c r="O207" s="66"/>
      <c r="P207" s="66"/>
      <c r="Q207" s="66"/>
    </row>
    <row r="208" spans="1:17" s="31" customFormat="1" ht="13.2" x14ac:dyDescent="0.3">
      <c r="A208" s="64" t="s">
        <v>509</v>
      </c>
      <c r="B208" s="68" t="s">
        <v>177</v>
      </c>
      <c r="C208" s="66" t="s">
        <v>515</v>
      </c>
      <c r="D208" s="66" t="s">
        <v>445</v>
      </c>
      <c r="E208" s="66"/>
      <c r="F208" s="66" t="s">
        <v>780</v>
      </c>
      <c r="G208" s="66"/>
      <c r="H208" s="66" t="s">
        <v>512</v>
      </c>
      <c r="I208" s="66" t="s">
        <v>516</v>
      </c>
      <c r="J208" s="66" t="s">
        <v>513</v>
      </c>
      <c r="K208" s="66" t="s">
        <v>514</v>
      </c>
      <c r="L208" s="66"/>
      <c r="M208" s="66"/>
      <c r="N208" s="66"/>
      <c r="O208" s="66" t="s">
        <v>517</v>
      </c>
      <c r="P208" s="66" t="s">
        <v>518</v>
      </c>
      <c r="Q208" s="66"/>
    </row>
    <row r="209" spans="1:17" s="31" customFormat="1" ht="13.2" x14ac:dyDescent="0.3">
      <c r="A209" s="64" t="s">
        <v>519</v>
      </c>
      <c r="B209" s="68" t="s">
        <v>178</v>
      </c>
      <c r="C209" s="66"/>
      <c r="D209" s="66"/>
      <c r="E209" s="66"/>
      <c r="F209" s="66" t="s">
        <v>780</v>
      </c>
      <c r="G209" s="66"/>
      <c r="H209" s="66"/>
      <c r="I209" s="66"/>
      <c r="J209" s="66"/>
      <c r="K209" s="66"/>
      <c r="L209" s="66"/>
      <c r="M209" s="66"/>
      <c r="N209" s="66" t="s">
        <v>785</v>
      </c>
      <c r="O209" s="66"/>
      <c r="P209" s="66"/>
      <c r="Q209" s="66"/>
    </row>
    <row r="210" spans="1:17" s="31" customFormat="1" ht="39.6" x14ac:dyDescent="0.3">
      <c r="A210" s="64" t="s">
        <v>490</v>
      </c>
      <c r="B210" s="68" t="s">
        <v>179</v>
      </c>
      <c r="C210" s="66" t="s">
        <v>786</v>
      </c>
      <c r="D210" s="66"/>
      <c r="E210" s="66" t="s">
        <v>445</v>
      </c>
      <c r="F210" s="66" t="s">
        <v>780</v>
      </c>
      <c r="G210" s="66"/>
      <c r="H210" s="66"/>
      <c r="I210" s="93" t="s">
        <v>2027</v>
      </c>
      <c r="J210" s="66"/>
      <c r="K210" s="66"/>
      <c r="L210" s="66"/>
      <c r="M210" s="66"/>
      <c r="N210" s="66"/>
      <c r="O210" s="66"/>
      <c r="P210" s="66"/>
      <c r="Q210" s="66"/>
    </row>
    <row r="211" spans="1:17" s="36" customFormat="1" ht="13.2" x14ac:dyDescent="0.3">
      <c r="A211" s="90" t="s">
        <v>524</v>
      </c>
      <c r="B211" s="94"/>
      <c r="C211" s="91"/>
      <c r="D211" s="91"/>
      <c r="E211" s="91"/>
      <c r="F211" s="91"/>
      <c r="G211" s="91"/>
      <c r="H211" s="91"/>
      <c r="I211" s="91"/>
      <c r="J211" s="91"/>
      <c r="K211" s="91"/>
      <c r="L211" s="91"/>
      <c r="M211" s="91"/>
      <c r="N211" s="91"/>
      <c r="O211" s="91"/>
      <c r="P211" s="91"/>
      <c r="Q211" s="91"/>
    </row>
    <row r="212" spans="1:17" s="35" customFormat="1" ht="13.2" x14ac:dyDescent="0.3">
      <c r="A212" s="85" t="s">
        <v>497</v>
      </c>
      <c r="B212" s="86" t="s">
        <v>180</v>
      </c>
      <c r="C212" s="87" t="s">
        <v>787</v>
      </c>
      <c r="D212" s="87" t="s">
        <v>445</v>
      </c>
      <c r="E212" s="87"/>
      <c r="F212" s="87" t="s">
        <v>788</v>
      </c>
      <c r="G212" s="87" t="s">
        <v>1913</v>
      </c>
      <c r="H212" s="87"/>
      <c r="I212" s="87" t="s">
        <v>789</v>
      </c>
      <c r="J212" s="87"/>
      <c r="K212" s="87"/>
      <c r="L212" s="87"/>
      <c r="M212" s="87"/>
      <c r="N212" s="87"/>
      <c r="O212" s="87"/>
      <c r="P212" s="87"/>
      <c r="Q212" s="87"/>
    </row>
    <row r="213" spans="1:17" s="36" customFormat="1" ht="13.2" x14ac:dyDescent="0.3">
      <c r="A213" s="88" t="s">
        <v>477</v>
      </c>
      <c r="B213" s="89" t="s">
        <v>790</v>
      </c>
      <c r="C213" s="90" t="s">
        <v>338</v>
      </c>
      <c r="D213" s="91"/>
      <c r="E213" s="91"/>
      <c r="F213" s="91" t="s">
        <v>791</v>
      </c>
      <c r="G213" s="91"/>
      <c r="H213" s="91"/>
      <c r="I213" s="91" t="s">
        <v>792</v>
      </c>
      <c r="J213" s="91"/>
      <c r="K213" s="91"/>
      <c r="L213" s="91"/>
      <c r="M213" s="91"/>
      <c r="N213" s="91"/>
      <c r="O213" s="91"/>
      <c r="P213" s="91"/>
      <c r="Q213" s="91"/>
    </row>
    <row r="214" spans="1:17" s="31" customFormat="1" ht="13.2" x14ac:dyDescent="0.3">
      <c r="A214" s="64" t="s">
        <v>497</v>
      </c>
      <c r="B214" s="65" t="s">
        <v>181</v>
      </c>
      <c r="C214" s="66" t="s">
        <v>793</v>
      </c>
      <c r="D214" s="66" t="s">
        <v>445</v>
      </c>
      <c r="E214" s="66"/>
      <c r="F214" s="66"/>
      <c r="G214" s="66" t="s">
        <v>1913</v>
      </c>
      <c r="H214" s="66"/>
      <c r="I214" s="66" t="s">
        <v>794</v>
      </c>
      <c r="J214" s="66"/>
      <c r="K214" s="66"/>
      <c r="L214" s="66"/>
      <c r="M214" s="66"/>
      <c r="N214" s="66"/>
      <c r="O214" s="66"/>
      <c r="P214" s="66"/>
      <c r="Q214" s="66"/>
    </row>
    <row r="215" spans="1:17" s="31" customFormat="1" ht="13.2" x14ac:dyDescent="0.3">
      <c r="A215" s="64" t="s">
        <v>497</v>
      </c>
      <c r="B215" s="68" t="s">
        <v>182</v>
      </c>
      <c r="C215" s="66" t="s">
        <v>795</v>
      </c>
      <c r="D215" s="66" t="s">
        <v>445</v>
      </c>
      <c r="E215" s="66"/>
      <c r="F215" s="66" t="s">
        <v>796</v>
      </c>
      <c r="G215" s="66" t="s">
        <v>1913</v>
      </c>
      <c r="H215" s="66"/>
      <c r="I215" s="66" t="s">
        <v>797</v>
      </c>
      <c r="J215" s="66"/>
      <c r="K215" s="66"/>
      <c r="L215" s="66"/>
      <c r="M215" s="66"/>
      <c r="N215" s="66"/>
      <c r="O215" s="66"/>
      <c r="P215" s="66"/>
      <c r="Q215" s="66"/>
    </row>
    <row r="216" spans="1:17" s="31" customFormat="1" ht="39.6" x14ac:dyDescent="0.3">
      <c r="A216" s="64" t="s">
        <v>509</v>
      </c>
      <c r="B216" s="65" t="s">
        <v>183</v>
      </c>
      <c r="C216" s="66" t="s">
        <v>798</v>
      </c>
      <c r="D216" s="66" t="s">
        <v>445</v>
      </c>
      <c r="E216" s="66"/>
      <c r="F216" s="66" t="s">
        <v>799</v>
      </c>
      <c r="G216" s="66"/>
      <c r="H216" s="66" t="s">
        <v>512</v>
      </c>
      <c r="I216" s="66" t="s">
        <v>2004</v>
      </c>
      <c r="J216" s="66"/>
      <c r="K216" s="66"/>
      <c r="L216" s="66"/>
      <c r="M216" s="66"/>
      <c r="N216" s="66"/>
      <c r="O216" s="66"/>
      <c r="P216" s="93" t="s">
        <v>2002</v>
      </c>
      <c r="Q216" s="66"/>
    </row>
    <row r="217" spans="1:17" s="31" customFormat="1" ht="13.2" x14ac:dyDescent="0.3">
      <c r="A217" s="64" t="s">
        <v>509</v>
      </c>
      <c r="B217" s="68" t="s">
        <v>184</v>
      </c>
      <c r="C217" s="66" t="s">
        <v>515</v>
      </c>
      <c r="D217" s="66" t="s">
        <v>445</v>
      </c>
      <c r="E217" s="66"/>
      <c r="F217" s="66" t="s">
        <v>796</v>
      </c>
      <c r="G217" s="66"/>
      <c r="H217" s="66" t="s">
        <v>512</v>
      </c>
      <c r="I217" s="66" t="s">
        <v>516</v>
      </c>
      <c r="J217" s="66" t="s">
        <v>513</v>
      </c>
      <c r="K217" s="66" t="s">
        <v>514</v>
      </c>
      <c r="L217" s="66"/>
      <c r="M217" s="66"/>
      <c r="N217" s="66"/>
      <c r="O217" s="66" t="s">
        <v>517</v>
      </c>
      <c r="P217" s="66" t="s">
        <v>518</v>
      </c>
      <c r="Q217" s="66"/>
    </row>
    <row r="218" spans="1:17" s="31" customFormat="1" ht="13.2" x14ac:dyDescent="0.3">
      <c r="A218" s="64" t="s">
        <v>519</v>
      </c>
      <c r="B218" s="68" t="s">
        <v>185</v>
      </c>
      <c r="C218" s="66"/>
      <c r="D218" s="66"/>
      <c r="E218" s="66"/>
      <c r="F218" s="66" t="s">
        <v>796</v>
      </c>
      <c r="G218" s="66"/>
      <c r="H218" s="66"/>
      <c r="I218" s="66"/>
      <c r="J218" s="66"/>
      <c r="K218" s="66"/>
      <c r="L218" s="66"/>
      <c r="M218" s="66"/>
      <c r="N218" s="66" t="s">
        <v>800</v>
      </c>
      <c r="O218" s="66"/>
      <c r="P218" s="66"/>
      <c r="Q218" s="66"/>
    </row>
    <row r="219" spans="1:17" s="31" customFormat="1" ht="26.4" x14ac:dyDescent="0.3">
      <c r="A219" s="64" t="s">
        <v>490</v>
      </c>
      <c r="B219" s="68" t="s">
        <v>186</v>
      </c>
      <c r="C219" s="66" t="s">
        <v>801</v>
      </c>
      <c r="D219" s="66"/>
      <c r="E219" s="66" t="s">
        <v>445</v>
      </c>
      <c r="F219" s="66" t="s">
        <v>796</v>
      </c>
      <c r="G219" s="66"/>
      <c r="H219" s="66"/>
      <c r="I219" s="93" t="s">
        <v>2028</v>
      </c>
      <c r="J219" s="66"/>
      <c r="K219" s="66"/>
      <c r="L219" s="66"/>
      <c r="M219" s="66"/>
      <c r="N219" s="66"/>
      <c r="O219" s="66"/>
      <c r="P219" s="66"/>
      <c r="Q219" s="66"/>
    </row>
    <row r="220" spans="1:17" s="36" customFormat="1" ht="13.2" x14ac:dyDescent="0.3">
      <c r="A220" s="90" t="s">
        <v>524</v>
      </c>
      <c r="B220" s="94"/>
      <c r="C220" s="91"/>
      <c r="D220" s="91"/>
      <c r="E220" s="91"/>
      <c r="F220" s="91"/>
      <c r="G220" s="91"/>
      <c r="H220" s="91"/>
      <c r="I220" s="91"/>
      <c r="J220" s="91"/>
      <c r="K220" s="91"/>
      <c r="L220" s="91"/>
      <c r="M220" s="91"/>
      <c r="N220" s="91"/>
      <c r="O220" s="91"/>
      <c r="P220" s="91"/>
      <c r="Q220" s="91"/>
    </row>
    <row r="221" spans="1:17" s="35" customFormat="1" ht="13.2" x14ac:dyDescent="0.3">
      <c r="A221" s="85" t="s">
        <v>497</v>
      </c>
      <c r="B221" s="86" t="s">
        <v>187</v>
      </c>
      <c r="C221" s="87" t="s">
        <v>802</v>
      </c>
      <c r="D221" s="87" t="s">
        <v>445</v>
      </c>
      <c r="E221" s="87"/>
      <c r="F221" s="87" t="s">
        <v>788</v>
      </c>
      <c r="G221" s="87" t="s">
        <v>1913</v>
      </c>
      <c r="H221" s="87"/>
      <c r="I221" s="87" t="s">
        <v>803</v>
      </c>
      <c r="J221" s="87"/>
      <c r="K221" s="87"/>
      <c r="L221" s="87"/>
      <c r="M221" s="87"/>
      <c r="N221" s="87"/>
      <c r="O221" s="87"/>
      <c r="P221" s="87"/>
      <c r="Q221" s="87"/>
    </row>
    <row r="222" spans="1:17" s="36" customFormat="1" ht="13.2" x14ac:dyDescent="0.3">
      <c r="A222" s="88" t="s">
        <v>477</v>
      </c>
      <c r="B222" s="89" t="s">
        <v>804</v>
      </c>
      <c r="C222" s="90" t="s">
        <v>390</v>
      </c>
      <c r="D222" s="91"/>
      <c r="E222" s="91"/>
      <c r="F222" s="91" t="s">
        <v>805</v>
      </c>
      <c r="G222" s="91"/>
      <c r="H222" s="91"/>
      <c r="I222" s="91" t="s">
        <v>806</v>
      </c>
      <c r="J222" s="91"/>
      <c r="K222" s="91"/>
      <c r="L222" s="91"/>
      <c r="M222" s="91"/>
      <c r="N222" s="91"/>
      <c r="O222" s="91"/>
      <c r="P222" s="91"/>
      <c r="Q222" s="91"/>
    </row>
    <row r="223" spans="1:17" s="31" customFormat="1" ht="13.2" x14ac:dyDescent="0.3">
      <c r="A223" s="64" t="s">
        <v>497</v>
      </c>
      <c r="B223" s="65" t="s">
        <v>188</v>
      </c>
      <c r="C223" s="66" t="s">
        <v>807</v>
      </c>
      <c r="D223" s="66" t="s">
        <v>445</v>
      </c>
      <c r="E223" s="66"/>
      <c r="F223" s="66"/>
      <c r="G223" s="66" t="s">
        <v>1913</v>
      </c>
      <c r="H223" s="66"/>
      <c r="I223" s="66" t="s">
        <v>808</v>
      </c>
      <c r="J223" s="66"/>
      <c r="K223" s="66"/>
      <c r="L223" s="66"/>
      <c r="M223" s="66"/>
      <c r="N223" s="66"/>
      <c r="O223" s="66"/>
      <c r="P223" s="66"/>
      <c r="Q223" s="66"/>
    </row>
    <row r="224" spans="1:17" s="31" customFormat="1" ht="13.2" x14ac:dyDescent="0.3">
      <c r="A224" s="64" t="s">
        <v>497</v>
      </c>
      <c r="B224" s="68" t="s">
        <v>189</v>
      </c>
      <c r="C224" s="66" t="s">
        <v>795</v>
      </c>
      <c r="D224" s="66" t="s">
        <v>445</v>
      </c>
      <c r="E224" s="66"/>
      <c r="F224" s="66" t="s">
        <v>809</v>
      </c>
      <c r="G224" s="66" t="s">
        <v>1913</v>
      </c>
      <c r="H224" s="66"/>
      <c r="I224" s="66" t="s">
        <v>535</v>
      </c>
      <c r="J224" s="66"/>
      <c r="K224" s="66"/>
      <c r="L224" s="66"/>
      <c r="M224" s="66"/>
      <c r="N224" s="66"/>
      <c r="O224" s="66"/>
      <c r="P224" s="66"/>
      <c r="Q224" s="66"/>
    </row>
    <row r="225" spans="1:17" s="31" customFormat="1" ht="39.6" x14ac:dyDescent="0.3">
      <c r="A225" s="64" t="s">
        <v>509</v>
      </c>
      <c r="B225" s="65" t="s">
        <v>190</v>
      </c>
      <c r="C225" s="66" t="s">
        <v>798</v>
      </c>
      <c r="D225" s="66" t="s">
        <v>445</v>
      </c>
      <c r="E225" s="66"/>
      <c r="F225" s="66" t="s">
        <v>810</v>
      </c>
      <c r="G225" s="66"/>
      <c r="H225" s="66" t="s">
        <v>512</v>
      </c>
      <c r="I225" s="66" t="s">
        <v>538</v>
      </c>
      <c r="J225" s="66"/>
      <c r="K225" s="66"/>
      <c r="L225" s="66"/>
      <c r="M225" s="66"/>
      <c r="N225" s="66"/>
      <c r="O225" s="66"/>
      <c r="P225" s="93" t="s">
        <v>2002</v>
      </c>
      <c r="Q225" s="66"/>
    </row>
    <row r="226" spans="1:17" s="31" customFormat="1" ht="13.2" x14ac:dyDescent="0.3">
      <c r="A226" s="64" t="s">
        <v>509</v>
      </c>
      <c r="B226" s="68" t="s">
        <v>191</v>
      </c>
      <c r="C226" s="66" t="s">
        <v>515</v>
      </c>
      <c r="D226" s="66" t="s">
        <v>445</v>
      </c>
      <c r="E226" s="66"/>
      <c r="F226" s="66" t="s">
        <v>809</v>
      </c>
      <c r="G226" s="66"/>
      <c r="H226" s="66" t="s">
        <v>512</v>
      </c>
      <c r="I226" s="66" t="s">
        <v>516</v>
      </c>
      <c r="J226" s="66" t="s">
        <v>513</v>
      </c>
      <c r="K226" s="66" t="s">
        <v>514</v>
      </c>
      <c r="L226" s="66"/>
      <c r="M226" s="66"/>
      <c r="N226" s="66"/>
      <c r="O226" s="66" t="s">
        <v>517</v>
      </c>
      <c r="P226" s="66" t="s">
        <v>518</v>
      </c>
      <c r="Q226" s="66"/>
    </row>
    <row r="227" spans="1:17" s="31" customFormat="1" ht="13.2" x14ac:dyDescent="0.3">
      <c r="A227" s="64" t="s">
        <v>519</v>
      </c>
      <c r="B227" s="68" t="s">
        <v>192</v>
      </c>
      <c r="C227" s="66"/>
      <c r="D227" s="66"/>
      <c r="E227" s="66"/>
      <c r="F227" s="66" t="s">
        <v>809</v>
      </c>
      <c r="G227" s="66"/>
      <c r="H227" s="66"/>
      <c r="I227" s="66"/>
      <c r="J227" s="66"/>
      <c r="K227" s="66"/>
      <c r="L227" s="66"/>
      <c r="M227" s="66"/>
      <c r="N227" s="66" t="s">
        <v>811</v>
      </c>
      <c r="O227" s="66"/>
      <c r="P227" s="66"/>
      <c r="Q227" s="66"/>
    </row>
    <row r="228" spans="1:17" s="31" customFormat="1" ht="26.4" x14ac:dyDescent="0.3">
      <c r="A228" s="64" t="s">
        <v>490</v>
      </c>
      <c r="B228" s="68" t="s">
        <v>193</v>
      </c>
      <c r="C228" s="66" t="s">
        <v>812</v>
      </c>
      <c r="D228" s="66"/>
      <c r="E228" s="66" t="s">
        <v>445</v>
      </c>
      <c r="F228" s="66" t="s">
        <v>809</v>
      </c>
      <c r="G228" s="66"/>
      <c r="H228" s="66"/>
      <c r="I228" s="93" t="s">
        <v>2029</v>
      </c>
      <c r="J228" s="66"/>
      <c r="K228" s="66"/>
      <c r="L228" s="66"/>
      <c r="M228" s="66"/>
      <c r="N228" s="66"/>
      <c r="O228" s="66"/>
      <c r="P228" s="66"/>
      <c r="Q228" s="66"/>
    </row>
    <row r="229" spans="1:17" s="36" customFormat="1" ht="13.2" x14ac:dyDescent="0.3">
      <c r="A229" s="90" t="s">
        <v>524</v>
      </c>
      <c r="B229" s="94"/>
      <c r="C229" s="91"/>
      <c r="D229" s="91"/>
      <c r="E229" s="91"/>
      <c r="F229" s="91"/>
      <c r="G229" s="91"/>
      <c r="H229" s="91"/>
      <c r="I229" s="91"/>
      <c r="J229" s="91"/>
      <c r="K229" s="91"/>
      <c r="L229" s="91"/>
      <c r="M229" s="91"/>
      <c r="N229" s="91"/>
      <c r="O229" s="91"/>
      <c r="P229" s="91"/>
      <c r="Q229" s="91"/>
    </row>
    <row r="230" spans="1:17" s="35" customFormat="1" ht="13.2" x14ac:dyDescent="0.3">
      <c r="A230" s="85" t="s">
        <v>497</v>
      </c>
      <c r="B230" s="86" t="s">
        <v>194</v>
      </c>
      <c r="C230" s="87" t="s">
        <v>813</v>
      </c>
      <c r="D230" s="87" t="s">
        <v>445</v>
      </c>
      <c r="E230" s="87"/>
      <c r="F230" s="87" t="s">
        <v>788</v>
      </c>
      <c r="G230" s="87" t="s">
        <v>1913</v>
      </c>
      <c r="H230" s="87"/>
      <c r="I230" s="87" t="s">
        <v>814</v>
      </c>
      <c r="J230" s="87"/>
      <c r="K230" s="87"/>
      <c r="L230" s="87"/>
      <c r="M230" s="87"/>
      <c r="N230" s="87"/>
      <c r="O230" s="87"/>
      <c r="P230" s="87"/>
      <c r="Q230" s="87"/>
    </row>
    <row r="231" spans="1:17" s="36" customFormat="1" ht="13.2" x14ac:dyDescent="0.3">
      <c r="A231" s="88" t="s">
        <v>477</v>
      </c>
      <c r="B231" s="89" t="s">
        <v>815</v>
      </c>
      <c r="C231" s="90" t="s">
        <v>369</v>
      </c>
      <c r="D231" s="91"/>
      <c r="E231" s="91"/>
      <c r="F231" s="91" t="s">
        <v>816</v>
      </c>
      <c r="G231" s="91"/>
      <c r="H231" s="91"/>
      <c r="I231" s="91" t="s">
        <v>817</v>
      </c>
      <c r="J231" s="91"/>
      <c r="K231" s="91"/>
      <c r="L231" s="91"/>
      <c r="M231" s="91"/>
      <c r="N231" s="91"/>
      <c r="O231" s="91"/>
      <c r="P231" s="91"/>
      <c r="Q231" s="91"/>
    </row>
    <row r="232" spans="1:17" s="31" customFormat="1" ht="13.2" x14ac:dyDescent="0.3">
      <c r="A232" s="64" t="s">
        <v>497</v>
      </c>
      <c r="B232" s="65" t="s">
        <v>195</v>
      </c>
      <c r="C232" s="66" t="s">
        <v>818</v>
      </c>
      <c r="D232" s="66" t="s">
        <v>445</v>
      </c>
      <c r="E232" s="66"/>
      <c r="F232" s="66"/>
      <c r="G232" s="66" t="s">
        <v>1913</v>
      </c>
      <c r="H232" s="66"/>
      <c r="I232" s="66" t="s">
        <v>819</v>
      </c>
      <c r="J232" s="66"/>
      <c r="K232" s="66"/>
      <c r="L232" s="66"/>
      <c r="M232" s="66"/>
      <c r="N232" s="66"/>
      <c r="O232" s="66"/>
      <c r="P232" s="66"/>
      <c r="Q232" s="66"/>
    </row>
    <row r="233" spans="1:17" s="31" customFormat="1" ht="13.2" x14ac:dyDescent="0.3">
      <c r="A233" s="64" t="s">
        <v>497</v>
      </c>
      <c r="B233" s="68" t="s">
        <v>196</v>
      </c>
      <c r="C233" s="66" t="s">
        <v>795</v>
      </c>
      <c r="D233" s="66" t="s">
        <v>445</v>
      </c>
      <c r="E233" s="66"/>
      <c r="F233" s="66" t="s">
        <v>820</v>
      </c>
      <c r="G233" s="66" t="s">
        <v>1913</v>
      </c>
      <c r="H233" s="66"/>
      <c r="I233" s="66" t="s">
        <v>535</v>
      </c>
      <c r="J233" s="66"/>
      <c r="K233" s="66"/>
      <c r="L233" s="66"/>
      <c r="M233" s="66"/>
      <c r="N233" s="66"/>
      <c r="O233" s="66"/>
      <c r="P233" s="66"/>
      <c r="Q233" s="66"/>
    </row>
    <row r="234" spans="1:17" s="31" customFormat="1" ht="39.6" x14ac:dyDescent="0.3">
      <c r="A234" s="64" t="s">
        <v>509</v>
      </c>
      <c r="B234" s="65" t="s">
        <v>197</v>
      </c>
      <c r="C234" s="66" t="s">
        <v>798</v>
      </c>
      <c r="D234" s="66" t="s">
        <v>445</v>
      </c>
      <c r="E234" s="66"/>
      <c r="F234" s="66" t="s">
        <v>821</v>
      </c>
      <c r="G234" s="66"/>
      <c r="H234" s="66" t="s">
        <v>512</v>
      </c>
      <c r="I234" s="66" t="s">
        <v>538</v>
      </c>
      <c r="J234" s="66"/>
      <c r="K234" s="66"/>
      <c r="L234" s="66"/>
      <c r="M234" s="66"/>
      <c r="N234" s="66"/>
      <c r="O234" s="66"/>
      <c r="P234" s="93" t="s">
        <v>2002</v>
      </c>
      <c r="Q234" s="66"/>
    </row>
    <row r="235" spans="1:17" s="31" customFormat="1" ht="13.2" x14ac:dyDescent="0.3">
      <c r="A235" s="64" t="s">
        <v>509</v>
      </c>
      <c r="B235" s="68" t="s">
        <v>198</v>
      </c>
      <c r="C235" s="66" t="s">
        <v>515</v>
      </c>
      <c r="D235" s="66" t="s">
        <v>445</v>
      </c>
      <c r="E235" s="66"/>
      <c r="F235" s="66" t="s">
        <v>820</v>
      </c>
      <c r="G235" s="66"/>
      <c r="H235" s="66" t="s">
        <v>512</v>
      </c>
      <c r="I235" s="66" t="s">
        <v>516</v>
      </c>
      <c r="J235" s="66" t="s">
        <v>513</v>
      </c>
      <c r="K235" s="66" t="s">
        <v>514</v>
      </c>
      <c r="L235" s="66"/>
      <c r="M235" s="66"/>
      <c r="N235" s="66"/>
      <c r="O235" s="66" t="s">
        <v>517</v>
      </c>
      <c r="P235" s="66" t="s">
        <v>518</v>
      </c>
      <c r="Q235" s="66"/>
    </row>
    <row r="236" spans="1:17" s="31" customFormat="1" ht="13.2" x14ac:dyDescent="0.3">
      <c r="A236" s="64" t="s">
        <v>519</v>
      </c>
      <c r="B236" s="68" t="s">
        <v>199</v>
      </c>
      <c r="C236" s="66"/>
      <c r="D236" s="66"/>
      <c r="E236" s="66"/>
      <c r="F236" s="66" t="s">
        <v>820</v>
      </c>
      <c r="G236" s="66"/>
      <c r="H236" s="66"/>
      <c r="I236" s="66"/>
      <c r="J236" s="66"/>
      <c r="K236" s="66"/>
      <c r="L236" s="66"/>
      <c r="M236" s="66"/>
      <c r="N236" s="66" t="s">
        <v>822</v>
      </c>
      <c r="O236" s="66"/>
      <c r="P236" s="66"/>
      <c r="Q236" s="66"/>
    </row>
    <row r="237" spans="1:17" s="31" customFormat="1" ht="26.4" x14ac:dyDescent="0.3">
      <c r="A237" s="64" t="s">
        <v>490</v>
      </c>
      <c r="B237" s="68" t="s">
        <v>200</v>
      </c>
      <c r="C237" s="66" t="s">
        <v>823</v>
      </c>
      <c r="D237" s="66"/>
      <c r="E237" s="66" t="s">
        <v>445</v>
      </c>
      <c r="F237" s="66" t="s">
        <v>820</v>
      </c>
      <c r="G237" s="66"/>
      <c r="H237" s="66"/>
      <c r="I237" s="93" t="s">
        <v>2030</v>
      </c>
      <c r="J237" s="66"/>
      <c r="K237" s="66"/>
      <c r="L237" s="66"/>
      <c r="M237" s="66"/>
      <c r="N237" s="66"/>
      <c r="O237" s="66"/>
      <c r="P237" s="66"/>
      <c r="Q237" s="66"/>
    </row>
    <row r="238" spans="1:17" s="36" customFormat="1" ht="13.2" x14ac:dyDescent="0.3">
      <c r="A238" s="90" t="s">
        <v>524</v>
      </c>
      <c r="B238" s="94"/>
      <c r="C238" s="91"/>
      <c r="D238" s="91"/>
      <c r="E238" s="91"/>
      <c r="F238" s="91"/>
      <c r="G238" s="91"/>
      <c r="H238" s="91"/>
      <c r="I238" s="91"/>
      <c r="J238" s="91"/>
      <c r="K238" s="91"/>
      <c r="L238" s="91"/>
      <c r="M238" s="91"/>
      <c r="N238" s="91"/>
      <c r="O238" s="91"/>
      <c r="P238" s="91"/>
      <c r="Q238" s="91"/>
    </row>
    <row r="239" spans="1:17" s="35" customFormat="1" ht="13.2" x14ac:dyDescent="0.3">
      <c r="A239" s="85" t="s">
        <v>497</v>
      </c>
      <c r="B239" s="86" t="s">
        <v>201</v>
      </c>
      <c r="C239" s="87" t="s">
        <v>824</v>
      </c>
      <c r="D239" s="87" t="s">
        <v>445</v>
      </c>
      <c r="E239" s="87"/>
      <c r="F239" s="87" t="s">
        <v>788</v>
      </c>
      <c r="G239" s="87" t="s">
        <v>1913</v>
      </c>
      <c r="H239" s="87"/>
      <c r="I239" s="87" t="s">
        <v>825</v>
      </c>
      <c r="J239" s="87"/>
      <c r="K239" s="87"/>
      <c r="L239" s="87"/>
      <c r="M239" s="87"/>
      <c r="N239" s="87"/>
      <c r="O239" s="87"/>
      <c r="P239" s="87"/>
      <c r="Q239" s="87"/>
    </row>
    <row r="240" spans="1:17" s="36" customFormat="1" ht="13.2" x14ac:dyDescent="0.3">
      <c r="A240" s="88" t="s">
        <v>477</v>
      </c>
      <c r="B240" s="89" t="s">
        <v>826</v>
      </c>
      <c r="C240" s="90" t="s">
        <v>827</v>
      </c>
      <c r="D240" s="91"/>
      <c r="E240" s="91"/>
      <c r="F240" s="91" t="s">
        <v>828</v>
      </c>
      <c r="G240" s="91"/>
      <c r="H240" s="91"/>
      <c r="I240" s="91" t="s">
        <v>829</v>
      </c>
      <c r="J240" s="91"/>
      <c r="K240" s="91"/>
      <c r="L240" s="91"/>
      <c r="M240" s="91"/>
      <c r="N240" s="91"/>
      <c r="O240" s="91"/>
      <c r="P240" s="91"/>
      <c r="Q240" s="91"/>
    </row>
    <row r="241" spans="1:17" s="31" customFormat="1" ht="13.2" x14ac:dyDescent="0.3">
      <c r="A241" s="64" t="s">
        <v>497</v>
      </c>
      <c r="B241" s="65" t="s">
        <v>202</v>
      </c>
      <c r="C241" s="66" t="s">
        <v>830</v>
      </c>
      <c r="D241" s="66" t="s">
        <v>445</v>
      </c>
      <c r="E241" s="66"/>
      <c r="F241" s="66"/>
      <c r="G241" s="66" t="s">
        <v>1913</v>
      </c>
      <c r="H241" s="66"/>
      <c r="I241" s="66" t="s">
        <v>831</v>
      </c>
      <c r="J241" s="66"/>
      <c r="K241" s="66"/>
      <c r="L241" s="66"/>
      <c r="M241" s="66"/>
      <c r="N241" s="66"/>
      <c r="O241" s="66"/>
      <c r="P241" s="66"/>
      <c r="Q241" s="66"/>
    </row>
    <row r="242" spans="1:17" s="31" customFormat="1" ht="13.2" x14ac:dyDescent="0.3">
      <c r="A242" s="64" t="s">
        <v>497</v>
      </c>
      <c r="B242" s="68" t="s">
        <v>203</v>
      </c>
      <c r="C242" s="66" t="s">
        <v>795</v>
      </c>
      <c r="D242" s="66" t="s">
        <v>445</v>
      </c>
      <c r="E242" s="66"/>
      <c r="F242" s="66" t="s">
        <v>832</v>
      </c>
      <c r="G242" s="66" t="s">
        <v>1913</v>
      </c>
      <c r="H242" s="66"/>
      <c r="I242" s="66" t="s">
        <v>797</v>
      </c>
      <c r="J242" s="66"/>
      <c r="K242" s="66"/>
      <c r="L242" s="66"/>
      <c r="M242" s="66"/>
      <c r="N242" s="66"/>
      <c r="O242" s="66"/>
      <c r="P242" s="66"/>
      <c r="Q242" s="66"/>
    </row>
    <row r="243" spans="1:17" s="31" customFormat="1" ht="39.6" x14ac:dyDescent="0.3">
      <c r="A243" s="64" t="s">
        <v>509</v>
      </c>
      <c r="B243" s="65" t="s">
        <v>204</v>
      </c>
      <c r="C243" s="66" t="s">
        <v>833</v>
      </c>
      <c r="D243" s="66" t="s">
        <v>445</v>
      </c>
      <c r="E243" s="66"/>
      <c r="F243" s="66" t="s">
        <v>834</v>
      </c>
      <c r="G243" s="66"/>
      <c r="H243" s="66" t="s">
        <v>512</v>
      </c>
      <c r="I243" s="66" t="s">
        <v>538</v>
      </c>
      <c r="J243" s="66"/>
      <c r="K243" s="66"/>
      <c r="L243" s="66"/>
      <c r="M243" s="66"/>
      <c r="N243" s="66"/>
      <c r="O243" s="66"/>
      <c r="P243" s="93" t="s">
        <v>2002</v>
      </c>
      <c r="Q243" s="66"/>
    </row>
    <row r="244" spans="1:17" s="31" customFormat="1" ht="13.2" x14ac:dyDescent="0.3">
      <c r="A244" s="64" t="s">
        <v>509</v>
      </c>
      <c r="B244" s="68" t="s">
        <v>205</v>
      </c>
      <c r="C244" s="66" t="s">
        <v>515</v>
      </c>
      <c r="D244" s="66" t="s">
        <v>445</v>
      </c>
      <c r="E244" s="66"/>
      <c r="F244" s="66" t="s">
        <v>832</v>
      </c>
      <c r="G244" s="66"/>
      <c r="H244" s="66" t="s">
        <v>512</v>
      </c>
      <c r="I244" s="66" t="s">
        <v>516</v>
      </c>
      <c r="J244" s="66" t="s">
        <v>513</v>
      </c>
      <c r="K244" s="66" t="s">
        <v>514</v>
      </c>
      <c r="L244" s="66"/>
      <c r="M244" s="66"/>
      <c r="N244" s="66"/>
      <c r="O244" s="66" t="s">
        <v>517</v>
      </c>
      <c r="P244" s="66" t="s">
        <v>518</v>
      </c>
      <c r="Q244" s="66"/>
    </row>
    <row r="245" spans="1:17" s="31" customFormat="1" ht="13.2" x14ac:dyDescent="0.3">
      <c r="A245" s="64" t="s">
        <v>519</v>
      </c>
      <c r="B245" s="68" t="s">
        <v>206</v>
      </c>
      <c r="C245" s="66"/>
      <c r="D245" s="66"/>
      <c r="E245" s="66"/>
      <c r="F245" s="66" t="s">
        <v>832</v>
      </c>
      <c r="G245" s="66"/>
      <c r="H245" s="66"/>
      <c r="I245" s="66"/>
      <c r="J245" s="66"/>
      <c r="K245" s="66"/>
      <c r="L245" s="66"/>
      <c r="M245" s="66"/>
      <c r="N245" s="66" t="s">
        <v>835</v>
      </c>
      <c r="O245" s="66"/>
      <c r="P245" s="66"/>
      <c r="Q245" s="66"/>
    </row>
    <row r="246" spans="1:17" s="31" customFormat="1" ht="26.4" x14ac:dyDescent="0.3">
      <c r="A246" s="64" t="s">
        <v>490</v>
      </c>
      <c r="B246" s="68" t="s">
        <v>207</v>
      </c>
      <c r="C246" s="66" t="s">
        <v>836</v>
      </c>
      <c r="D246" s="66"/>
      <c r="E246" s="66" t="s">
        <v>445</v>
      </c>
      <c r="F246" s="66" t="s">
        <v>832</v>
      </c>
      <c r="G246" s="66"/>
      <c r="H246" s="66"/>
      <c r="I246" s="93" t="s">
        <v>2031</v>
      </c>
      <c r="J246" s="66"/>
      <c r="K246" s="66"/>
      <c r="L246" s="66"/>
      <c r="M246" s="66"/>
      <c r="N246" s="66"/>
      <c r="O246" s="66"/>
      <c r="P246" s="66"/>
      <c r="Q246" s="66"/>
    </row>
    <row r="247" spans="1:17" s="36" customFormat="1" ht="13.2" x14ac:dyDescent="0.3">
      <c r="A247" s="90" t="s">
        <v>524</v>
      </c>
      <c r="B247" s="94"/>
      <c r="C247" s="91"/>
      <c r="D247" s="91"/>
      <c r="E247" s="91"/>
      <c r="F247" s="91"/>
      <c r="G247" s="91"/>
      <c r="H247" s="91"/>
      <c r="I247" s="91"/>
      <c r="J247" s="91"/>
      <c r="K247" s="91"/>
      <c r="L247" s="91"/>
      <c r="M247" s="91"/>
      <c r="N247" s="91"/>
      <c r="O247" s="91"/>
      <c r="P247" s="91"/>
      <c r="Q247" s="91"/>
    </row>
    <row r="248" spans="1:17" s="35" customFormat="1" ht="13.2" x14ac:dyDescent="0.3">
      <c r="A248" s="85" t="s">
        <v>497</v>
      </c>
      <c r="B248" s="86" t="s">
        <v>208</v>
      </c>
      <c r="C248" s="87" t="s">
        <v>1780</v>
      </c>
      <c r="D248" s="87" t="s">
        <v>445</v>
      </c>
      <c r="E248" s="87"/>
      <c r="F248" s="87" t="s">
        <v>837</v>
      </c>
      <c r="G248" s="87" t="s">
        <v>1913</v>
      </c>
      <c r="H248" s="87"/>
      <c r="I248" s="87" t="s">
        <v>838</v>
      </c>
      <c r="J248" s="87"/>
      <c r="K248" s="87"/>
      <c r="L248" s="87"/>
      <c r="M248" s="87"/>
      <c r="N248" s="87"/>
      <c r="O248" s="87"/>
      <c r="P248" s="87"/>
      <c r="Q248" s="87"/>
    </row>
    <row r="249" spans="1:17" s="36" customFormat="1" ht="13.2" x14ac:dyDescent="0.3">
      <c r="A249" s="88" t="s">
        <v>477</v>
      </c>
      <c r="B249" s="89" t="s">
        <v>839</v>
      </c>
      <c r="C249" s="90" t="s">
        <v>1781</v>
      </c>
      <c r="D249" s="91"/>
      <c r="E249" s="91"/>
      <c r="F249" s="91" t="s">
        <v>840</v>
      </c>
      <c r="G249" s="91"/>
      <c r="H249" s="91"/>
      <c r="I249" s="91" t="s">
        <v>841</v>
      </c>
      <c r="J249" s="91"/>
      <c r="K249" s="91"/>
      <c r="L249" s="91"/>
      <c r="M249" s="91"/>
      <c r="N249" s="91"/>
      <c r="O249" s="91"/>
      <c r="P249" s="91"/>
      <c r="Q249" s="91"/>
    </row>
    <row r="250" spans="1:17" s="31" customFormat="1" ht="13.2" x14ac:dyDescent="0.3">
      <c r="A250" s="64" t="s">
        <v>497</v>
      </c>
      <c r="B250" s="65" t="s">
        <v>209</v>
      </c>
      <c r="C250" s="66" t="s">
        <v>1782</v>
      </c>
      <c r="D250" s="66" t="s">
        <v>445</v>
      </c>
      <c r="E250" s="66"/>
      <c r="F250" s="66"/>
      <c r="G250" s="66" t="s">
        <v>1913</v>
      </c>
      <c r="H250" s="66"/>
      <c r="I250" s="66" t="s">
        <v>842</v>
      </c>
      <c r="J250" s="66"/>
      <c r="K250" s="66"/>
      <c r="L250" s="66"/>
      <c r="M250" s="66"/>
      <c r="N250" s="66"/>
      <c r="O250" s="66"/>
      <c r="P250" s="66"/>
      <c r="Q250" s="66"/>
    </row>
    <row r="251" spans="1:17" s="31" customFormat="1" ht="13.2" x14ac:dyDescent="0.3">
      <c r="A251" s="64" t="s">
        <v>497</v>
      </c>
      <c r="B251" s="68" t="s">
        <v>210</v>
      </c>
      <c r="C251" s="66" t="s">
        <v>1921</v>
      </c>
      <c r="D251" s="66" t="s">
        <v>445</v>
      </c>
      <c r="E251" s="66"/>
      <c r="F251" s="66" t="s">
        <v>843</v>
      </c>
      <c r="G251" s="66" t="s">
        <v>1913</v>
      </c>
      <c r="H251" s="66"/>
      <c r="I251" s="66" t="s">
        <v>1922</v>
      </c>
      <c r="J251" s="66"/>
      <c r="K251" s="66"/>
      <c r="L251" s="66"/>
      <c r="M251" s="66"/>
      <c r="N251" s="66"/>
      <c r="O251" s="66"/>
      <c r="P251" s="66"/>
      <c r="Q251" s="66"/>
    </row>
    <row r="252" spans="1:17" s="31" customFormat="1" ht="13.2" x14ac:dyDescent="0.3">
      <c r="A252" s="64" t="s">
        <v>509</v>
      </c>
      <c r="B252" s="65" t="s">
        <v>211</v>
      </c>
      <c r="C252" s="66" t="s">
        <v>1923</v>
      </c>
      <c r="D252" s="66" t="s">
        <v>445</v>
      </c>
      <c r="E252" s="66"/>
      <c r="F252" s="66" t="s">
        <v>844</v>
      </c>
      <c r="G252" s="66"/>
      <c r="H252" s="66" t="s">
        <v>512</v>
      </c>
      <c r="I252" s="66" t="s">
        <v>2032</v>
      </c>
      <c r="J252" s="66" t="s">
        <v>513</v>
      </c>
      <c r="K252" s="66" t="s">
        <v>514</v>
      </c>
      <c r="L252" s="66"/>
      <c r="M252" s="66"/>
      <c r="N252" s="66"/>
      <c r="O252" s="66"/>
      <c r="P252" s="66"/>
      <c r="Q252" s="66"/>
    </row>
    <row r="253" spans="1:17" s="31" customFormat="1" ht="13.2" x14ac:dyDescent="0.3">
      <c r="A253" s="64" t="s">
        <v>509</v>
      </c>
      <c r="B253" s="68" t="s">
        <v>212</v>
      </c>
      <c r="C253" s="66" t="s">
        <v>515</v>
      </c>
      <c r="D253" s="66" t="s">
        <v>445</v>
      </c>
      <c r="E253" s="66"/>
      <c r="F253" s="66" t="s">
        <v>843</v>
      </c>
      <c r="G253" s="66"/>
      <c r="H253" s="66" t="s">
        <v>512</v>
      </c>
      <c r="I253" s="66" t="s">
        <v>516</v>
      </c>
      <c r="J253" s="66" t="s">
        <v>513</v>
      </c>
      <c r="K253" s="66" t="s">
        <v>514</v>
      </c>
      <c r="L253" s="66"/>
      <c r="M253" s="66"/>
      <c r="N253" s="66"/>
      <c r="O253" s="66" t="s">
        <v>517</v>
      </c>
      <c r="P253" s="66" t="s">
        <v>518</v>
      </c>
      <c r="Q253" s="66"/>
    </row>
    <row r="254" spans="1:17" s="31" customFormat="1" ht="13.2" x14ac:dyDescent="0.3">
      <c r="A254" s="64" t="s">
        <v>519</v>
      </c>
      <c r="B254" s="68" t="s">
        <v>213</v>
      </c>
      <c r="C254" s="66"/>
      <c r="D254" s="66"/>
      <c r="E254" s="66"/>
      <c r="F254" s="66" t="s">
        <v>843</v>
      </c>
      <c r="G254" s="66"/>
      <c r="H254" s="66"/>
      <c r="I254" s="66"/>
      <c r="J254" s="66"/>
      <c r="K254" s="66"/>
      <c r="L254" s="66"/>
      <c r="M254" s="66"/>
      <c r="N254" s="66" t="s">
        <v>1924</v>
      </c>
      <c r="O254" s="66"/>
      <c r="P254" s="66"/>
      <c r="Q254" s="66"/>
    </row>
    <row r="255" spans="1:17" s="31" customFormat="1" ht="39.6" x14ac:dyDescent="0.3">
      <c r="A255" s="64" t="s">
        <v>490</v>
      </c>
      <c r="B255" s="68" t="s">
        <v>214</v>
      </c>
      <c r="C255" s="66" t="s">
        <v>1925</v>
      </c>
      <c r="D255" s="66"/>
      <c r="E255" s="66" t="s">
        <v>445</v>
      </c>
      <c r="F255" s="66" t="s">
        <v>843</v>
      </c>
      <c r="G255" s="66"/>
      <c r="H255" s="66"/>
      <c r="I255" s="93" t="s">
        <v>2033</v>
      </c>
      <c r="J255" s="66"/>
      <c r="K255" s="66"/>
      <c r="L255" s="66"/>
      <c r="M255" s="66"/>
      <c r="N255" s="66"/>
      <c r="O255" s="66"/>
      <c r="P255" s="66"/>
      <c r="Q255" s="66"/>
    </row>
    <row r="256" spans="1:17" s="31" customFormat="1" ht="13.2" x14ac:dyDescent="0.3">
      <c r="A256" s="67" t="s">
        <v>444</v>
      </c>
      <c r="B256" s="68" t="s">
        <v>215</v>
      </c>
      <c r="C256" s="66" t="s">
        <v>713</v>
      </c>
      <c r="D256" s="66"/>
      <c r="E256" s="66"/>
      <c r="F256" s="66" t="s">
        <v>843</v>
      </c>
      <c r="G256" s="66"/>
      <c r="H256" s="66"/>
      <c r="I256" s="66" t="s">
        <v>541</v>
      </c>
      <c r="J256" s="66"/>
      <c r="K256" s="66"/>
      <c r="L256" s="66"/>
      <c r="M256" s="66"/>
      <c r="N256" s="66"/>
      <c r="O256" s="66"/>
      <c r="P256" s="66"/>
      <c r="Q256" s="66"/>
    </row>
    <row r="257" spans="1:17" s="36" customFormat="1" ht="13.2" x14ac:dyDescent="0.3">
      <c r="A257" s="90" t="s">
        <v>524</v>
      </c>
      <c r="B257" s="94"/>
      <c r="C257" s="91"/>
      <c r="D257" s="91"/>
      <c r="E257" s="91"/>
      <c r="F257" s="91"/>
      <c r="G257" s="91"/>
      <c r="H257" s="91"/>
      <c r="I257" s="91"/>
      <c r="J257" s="91"/>
      <c r="K257" s="91"/>
      <c r="L257" s="91"/>
      <c r="M257" s="91"/>
      <c r="N257" s="91"/>
      <c r="O257" s="91"/>
      <c r="P257" s="91"/>
      <c r="Q257" s="91"/>
    </row>
    <row r="258" spans="1:17" s="35" customFormat="1" ht="13.2" x14ac:dyDescent="0.3">
      <c r="A258" s="85" t="s">
        <v>497</v>
      </c>
      <c r="B258" s="86" t="s">
        <v>216</v>
      </c>
      <c r="C258" s="87" t="s">
        <v>1448</v>
      </c>
      <c r="D258" s="87" t="s">
        <v>445</v>
      </c>
      <c r="E258" s="87"/>
      <c r="F258" s="87" t="s">
        <v>2150</v>
      </c>
      <c r="G258" s="87" t="s">
        <v>1913</v>
      </c>
      <c r="H258" s="87"/>
      <c r="I258" s="87" t="s">
        <v>2034</v>
      </c>
      <c r="J258" s="87"/>
      <c r="K258" s="87"/>
      <c r="L258" s="87"/>
      <c r="M258" s="87"/>
      <c r="N258" s="87"/>
      <c r="O258" s="87"/>
      <c r="P258" s="87"/>
      <c r="Q258" s="87"/>
    </row>
    <row r="259" spans="1:17" s="36" customFormat="1" ht="13.2" x14ac:dyDescent="0.3">
      <c r="A259" s="88" t="s">
        <v>477</v>
      </c>
      <c r="B259" s="89" t="s">
        <v>845</v>
      </c>
      <c r="C259" s="90" t="s">
        <v>1449</v>
      </c>
      <c r="D259" s="91"/>
      <c r="E259" s="91"/>
      <c r="F259" s="91" t="s">
        <v>847</v>
      </c>
      <c r="G259" s="91"/>
      <c r="H259" s="91"/>
      <c r="I259" s="91" t="s">
        <v>1450</v>
      </c>
      <c r="J259" s="91"/>
      <c r="K259" s="91"/>
      <c r="L259" s="91"/>
      <c r="M259" s="91"/>
      <c r="N259" s="91"/>
      <c r="O259" s="91"/>
      <c r="P259" s="91"/>
      <c r="Q259" s="91"/>
    </row>
    <row r="260" spans="1:17" s="31" customFormat="1" ht="13.2" x14ac:dyDescent="0.3">
      <c r="A260" s="64" t="s">
        <v>497</v>
      </c>
      <c r="B260" s="65" t="s">
        <v>217</v>
      </c>
      <c r="C260" s="66" t="s">
        <v>848</v>
      </c>
      <c r="D260" s="66" t="s">
        <v>445</v>
      </c>
      <c r="E260" s="66"/>
      <c r="F260" s="66"/>
      <c r="G260" s="66" t="s">
        <v>1913</v>
      </c>
      <c r="H260" s="66"/>
      <c r="I260" s="66" t="s">
        <v>849</v>
      </c>
      <c r="J260" s="66"/>
      <c r="K260" s="66"/>
      <c r="L260" s="66"/>
      <c r="M260" s="66"/>
      <c r="N260" s="66"/>
      <c r="O260" s="66"/>
      <c r="P260" s="66"/>
      <c r="Q260" s="66"/>
    </row>
    <row r="261" spans="1:17" s="31" customFormat="1" ht="11.7" customHeight="1" x14ac:dyDescent="0.3">
      <c r="A261" s="64" t="s">
        <v>497</v>
      </c>
      <c r="B261" s="68" t="s">
        <v>218</v>
      </c>
      <c r="C261" s="66" t="s">
        <v>506</v>
      </c>
      <c r="D261" s="66" t="s">
        <v>445</v>
      </c>
      <c r="E261" s="66"/>
      <c r="F261" s="66" t="s">
        <v>850</v>
      </c>
      <c r="G261" s="66" t="s">
        <v>1913</v>
      </c>
      <c r="H261" s="66"/>
      <c r="I261" s="66" t="s">
        <v>851</v>
      </c>
      <c r="J261" s="66"/>
      <c r="K261" s="66"/>
      <c r="L261" s="66"/>
      <c r="M261" s="66"/>
      <c r="N261" s="66"/>
      <c r="O261" s="66"/>
      <c r="P261" s="66"/>
      <c r="Q261" s="66"/>
    </row>
    <row r="262" spans="1:17" s="31" customFormat="1" ht="39.6" x14ac:dyDescent="0.3">
      <c r="A262" s="64" t="s">
        <v>509</v>
      </c>
      <c r="B262" s="65" t="s">
        <v>219</v>
      </c>
      <c r="C262" s="66" t="s">
        <v>510</v>
      </c>
      <c r="D262" s="66" t="s">
        <v>445</v>
      </c>
      <c r="E262" s="66"/>
      <c r="F262" s="66" t="s">
        <v>852</v>
      </c>
      <c r="G262" s="66"/>
      <c r="H262" s="66" t="s">
        <v>512</v>
      </c>
      <c r="I262" s="66" t="s">
        <v>538</v>
      </c>
      <c r="J262" s="66" t="s">
        <v>513</v>
      </c>
      <c r="K262" s="66" t="s">
        <v>514</v>
      </c>
      <c r="L262" s="66"/>
      <c r="M262" s="66"/>
      <c r="N262" s="66"/>
      <c r="O262" s="66"/>
      <c r="P262" s="93" t="s">
        <v>2002</v>
      </c>
      <c r="Q262" s="66"/>
    </row>
    <row r="263" spans="1:17" s="31" customFormat="1" ht="13.2" x14ac:dyDescent="0.3">
      <c r="A263" s="64" t="s">
        <v>509</v>
      </c>
      <c r="B263" s="68" t="s">
        <v>220</v>
      </c>
      <c r="C263" s="66" t="s">
        <v>515</v>
      </c>
      <c r="D263" s="66" t="s">
        <v>445</v>
      </c>
      <c r="E263" s="66"/>
      <c r="F263" s="66" t="s">
        <v>850</v>
      </c>
      <c r="G263" s="66"/>
      <c r="H263" s="66" t="s">
        <v>512</v>
      </c>
      <c r="I263" s="66" t="s">
        <v>516</v>
      </c>
      <c r="J263" s="66" t="s">
        <v>513</v>
      </c>
      <c r="K263" s="66" t="s">
        <v>514</v>
      </c>
      <c r="L263" s="66"/>
      <c r="M263" s="66"/>
      <c r="N263" s="66"/>
      <c r="O263" s="66" t="s">
        <v>517</v>
      </c>
      <c r="P263" s="66" t="s">
        <v>518</v>
      </c>
      <c r="Q263" s="66"/>
    </row>
    <row r="264" spans="1:17" s="31" customFormat="1" ht="13.2" x14ac:dyDescent="0.3">
      <c r="A264" s="64" t="s">
        <v>519</v>
      </c>
      <c r="B264" s="68" t="s">
        <v>221</v>
      </c>
      <c r="C264" s="66"/>
      <c r="D264" s="66"/>
      <c r="E264" s="66"/>
      <c r="F264" s="66" t="s">
        <v>850</v>
      </c>
      <c r="G264" s="66"/>
      <c r="H264" s="66"/>
      <c r="I264" s="66"/>
      <c r="J264" s="66"/>
      <c r="K264" s="66"/>
      <c r="L264" s="66"/>
      <c r="M264" s="66"/>
      <c r="N264" s="66" t="s">
        <v>853</v>
      </c>
      <c r="O264" s="66"/>
      <c r="P264" s="66"/>
      <c r="Q264" s="66"/>
    </row>
    <row r="265" spans="1:17" s="31" customFormat="1" ht="39.6" x14ac:dyDescent="0.3">
      <c r="A265" s="64" t="s">
        <v>490</v>
      </c>
      <c r="B265" s="68" t="s">
        <v>222</v>
      </c>
      <c r="C265" s="66" t="s">
        <v>1451</v>
      </c>
      <c r="D265" s="66"/>
      <c r="E265" s="66" t="s">
        <v>445</v>
      </c>
      <c r="F265" s="66" t="s">
        <v>850</v>
      </c>
      <c r="G265" s="66"/>
      <c r="H265" s="66"/>
      <c r="I265" s="93" t="s">
        <v>2035</v>
      </c>
      <c r="J265" s="66"/>
      <c r="K265" s="66"/>
      <c r="L265" s="66"/>
      <c r="M265" s="66"/>
      <c r="N265" s="66"/>
      <c r="O265" s="66"/>
      <c r="P265" s="66"/>
      <c r="Q265" s="66"/>
    </row>
    <row r="266" spans="1:17" s="31" customFormat="1" ht="13.2" x14ac:dyDescent="0.3">
      <c r="A266" s="67" t="s">
        <v>444</v>
      </c>
      <c r="B266" s="68" t="s">
        <v>223</v>
      </c>
      <c r="C266" s="66" t="s">
        <v>713</v>
      </c>
      <c r="D266" s="66"/>
      <c r="E266" s="66"/>
      <c r="F266" s="66" t="s">
        <v>850</v>
      </c>
      <c r="G266" s="66"/>
      <c r="H266" s="66"/>
      <c r="I266" s="66" t="s">
        <v>541</v>
      </c>
      <c r="J266" s="66"/>
      <c r="K266" s="66"/>
      <c r="L266" s="66"/>
      <c r="M266" s="66"/>
      <c r="N266" s="66"/>
      <c r="O266" s="66"/>
      <c r="P266" s="66"/>
      <c r="Q266" s="66"/>
    </row>
    <row r="267" spans="1:17" s="36" customFormat="1" ht="13.2" x14ac:dyDescent="0.3">
      <c r="A267" s="90" t="s">
        <v>524</v>
      </c>
      <c r="B267" s="94"/>
      <c r="C267" s="91"/>
      <c r="D267" s="91"/>
      <c r="E267" s="91"/>
      <c r="F267" s="91"/>
      <c r="G267" s="91"/>
      <c r="H267" s="91"/>
      <c r="I267" s="91"/>
      <c r="J267" s="91"/>
      <c r="K267" s="91"/>
      <c r="L267" s="91"/>
      <c r="M267" s="91"/>
      <c r="N267" s="91"/>
      <c r="O267" s="91"/>
      <c r="P267" s="91"/>
      <c r="Q267" s="91"/>
    </row>
    <row r="268" spans="1:17" s="35" customFormat="1" ht="13.2" x14ac:dyDescent="0.3">
      <c r="A268" s="85" t="s">
        <v>497</v>
      </c>
      <c r="B268" s="86" t="s">
        <v>1428</v>
      </c>
      <c r="C268" s="87" t="s">
        <v>1441</v>
      </c>
      <c r="D268" s="87" t="s">
        <v>445</v>
      </c>
      <c r="E268" s="87"/>
      <c r="F268" s="87" t="s">
        <v>837</v>
      </c>
      <c r="G268" s="87" t="s">
        <v>1913</v>
      </c>
      <c r="H268" s="87"/>
      <c r="I268" s="87" t="s">
        <v>1452</v>
      </c>
      <c r="J268" s="87"/>
      <c r="K268" s="87"/>
      <c r="L268" s="87"/>
      <c r="M268" s="87"/>
      <c r="N268" s="87"/>
      <c r="O268" s="87"/>
      <c r="P268" s="87"/>
      <c r="Q268" s="87"/>
    </row>
    <row r="269" spans="1:17" s="36" customFormat="1" ht="13.2" x14ac:dyDescent="0.3">
      <c r="A269" s="88" t="s">
        <v>477</v>
      </c>
      <c r="B269" s="89" t="s">
        <v>1453</v>
      </c>
      <c r="C269" s="90" t="s">
        <v>1454</v>
      </c>
      <c r="D269" s="91"/>
      <c r="E269" s="91"/>
      <c r="F269" s="91" t="s">
        <v>1455</v>
      </c>
      <c r="G269" s="91"/>
      <c r="H269" s="91"/>
      <c r="I269" s="91" t="s">
        <v>1456</v>
      </c>
      <c r="J269" s="91"/>
      <c r="K269" s="91"/>
      <c r="L269" s="91"/>
      <c r="M269" s="91"/>
      <c r="N269" s="91"/>
      <c r="O269" s="91"/>
      <c r="P269" s="91"/>
      <c r="Q269" s="91"/>
    </row>
    <row r="270" spans="1:17" s="31" customFormat="1" ht="13.2" x14ac:dyDescent="0.3">
      <c r="A270" s="64" t="s">
        <v>497</v>
      </c>
      <c r="B270" s="65" t="s">
        <v>1429</v>
      </c>
      <c r="C270" s="66" t="s">
        <v>1442</v>
      </c>
      <c r="D270" s="66" t="s">
        <v>445</v>
      </c>
      <c r="E270" s="66"/>
      <c r="F270" s="66"/>
      <c r="G270" s="66" t="s">
        <v>1913</v>
      </c>
      <c r="H270" s="66"/>
      <c r="I270" s="66" t="s">
        <v>1457</v>
      </c>
      <c r="J270" s="66"/>
      <c r="K270" s="66"/>
      <c r="L270" s="66"/>
      <c r="M270" s="66"/>
      <c r="N270" s="66"/>
      <c r="O270" s="66"/>
      <c r="P270" s="66"/>
      <c r="Q270" s="66"/>
    </row>
    <row r="271" spans="1:17" s="31" customFormat="1" ht="11.7" customHeight="1" x14ac:dyDescent="0.3">
      <c r="A271" s="64" t="s">
        <v>497</v>
      </c>
      <c r="B271" s="68" t="s">
        <v>1430</v>
      </c>
      <c r="C271" s="66" t="s">
        <v>1443</v>
      </c>
      <c r="D271" s="66" t="s">
        <v>445</v>
      </c>
      <c r="E271" s="66"/>
      <c r="F271" s="66" t="s">
        <v>1458</v>
      </c>
      <c r="G271" s="66" t="s">
        <v>1913</v>
      </c>
      <c r="H271" s="66"/>
      <c r="I271" s="66" t="s">
        <v>1459</v>
      </c>
      <c r="J271" s="66"/>
      <c r="K271" s="66"/>
      <c r="L271" s="66"/>
      <c r="M271" s="66"/>
      <c r="N271" s="66"/>
      <c r="O271" s="66"/>
      <c r="P271" s="66"/>
      <c r="Q271" s="66"/>
    </row>
    <row r="272" spans="1:17" s="31" customFormat="1" ht="13.2" x14ac:dyDescent="0.3">
      <c r="A272" s="64" t="s">
        <v>509</v>
      </c>
      <c r="B272" s="65" t="s">
        <v>1431</v>
      </c>
      <c r="C272" s="66" t="s">
        <v>1444</v>
      </c>
      <c r="D272" s="66" t="s">
        <v>445</v>
      </c>
      <c r="E272" s="66"/>
      <c r="F272" s="66" t="s">
        <v>1460</v>
      </c>
      <c r="G272" s="66"/>
      <c r="H272" s="66" t="s">
        <v>512</v>
      </c>
      <c r="I272" s="66" t="s">
        <v>1461</v>
      </c>
      <c r="J272" s="66" t="s">
        <v>513</v>
      </c>
      <c r="K272" s="66" t="s">
        <v>514</v>
      </c>
      <c r="L272" s="66"/>
      <c r="M272" s="66"/>
      <c r="N272" s="66"/>
      <c r="O272" s="66"/>
      <c r="P272" s="66" t="s">
        <v>2016</v>
      </c>
      <c r="Q272" s="66"/>
    </row>
    <row r="273" spans="1:17" s="31" customFormat="1" ht="13.2" x14ac:dyDescent="0.3">
      <c r="A273" s="64" t="s">
        <v>509</v>
      </c>
      <c r="B273" s="68" t="s">
        <v>1432</v>
      </c>
      <c r="C273" s="66" t="s">
        <v>515</v>
      </c>
      <c r="D273" s="66" t="s">
        <v>445</v>
      </c>
      <c r="E273" s="66"/>
      <c r="F273" s="66" t="s">
        <v>1458</v>
      </c>
      <c r="G273" s="66"/>
      <c r="H273" s="66" t="s">
        <v>512</v>
      </c>
      <c r="I273" s="66" t="s">
        <v>516</v>
      </c>
      <c r="J273" s="66" t="s">
        <v>513</v>
      </c>
      <c r="K273" s="66" t="s">
        <v>514</v>
      </c>
      <c r="L273" s="66"/>
      <c r="M273" s="66"/>
      <c r="N273" s="66"/>
      <c r="O273" s="66" t="s">
        <v>517</v>
      </c>
      <c r="P273" s="66" t="s">
        <v>518</v>
      </c>
      <c r="Q273" s="66"/>
    </row>
    <row r="274" spans="1:17" s="31" customFormat="1" ht="13.2" x14ac:dyDescent="0.3">
      <c r="A274" s="64" t="s">
        <v>519</v>
      </c>
      <c r="B274" s="68" t="s">
        <v>1433</v>
      </c>
      <c r="C274" s="66"/>
      <c r="D274" s="66"/>
      <c r="E274" s="66"/>
      <c r="F274" s="66" t="s">
        <v>1458</v>
      </c>
      <c r="G274" s="66"/>
      <c r="H274" s="66"/>
      <c r="I274" s="66"/>
      <c r="J274" s="66"/>
      <c r="K274" s="66"/>
      <c r="L274" s="66"/>
      <c r="M274" s="66"/>
      <c r="N274" s="66" t="s">
        <v>1462</v>
      </c>
      <c r="O274" s="66"/>
      <c r="P274" s="66"/>
      <c r="Q274" s="66"/>
    </row>
    <row r="275" spans="1:17" s="31" customFormat="1" ht="26.4" x14ac:dyDescent="0.3">
      <c r="A275" s="64" t="s">
        <v>490</v>
      </c>
      <c r="B275" s="68" t="s">
        <v>1434</v>
      </c>
      <c r="C275" s="66" t="s">
        <v>1463</v>
      </c>
      <c r="D275" s="66"/>
      <c r="E275" s="66" t="s">
        <v>445</v>
      </c>
      <c r="F275" s="66" t="s">
        <v>1458</v>
      </c>
      <c r="G275" s="66"/>
      <c r="H275" s="66"/>
      <c r="I275" s="93" t="s">
        <v>2036</v>
      </c>
      <c r="J275" s="66"/>
      <c r="K275" s="66"/>
      <c r="L275" s="66"/>
      <c r="M275" s="66"/>
      <c r="N275" s="66"/>
      <c r="O275" s="66"/>
      <c r="P275" s="66"/>
      <c r="Q275" s="66"/>
    </row>
    <row r="276" spans="1:17" s="31" customFormat="1" ht="13.2" x14ac:dyDescent="0.3">
      <c r="A276" s="67" t="s">
        <v>444</v>
      </c>
      <c r="B276" s="68" t="s">
        <v>1435</v>
      </c>
      <c r="C276" s="66" t="s">
        <v>713</v>
      </c>
      <c r="D276" s="66"/>
      <c r="E276" s="66"/>
      <c r="F276" s="66" t="s">
        <v>1458</v>
      </c>
      <c r="G276" s="66"/>
      <c r="H276" s="66"/>
      <c r="I276" s="66" t="s">
        <v>541</v>
      </c>
      <c r="J276" s="66"/>
      <c r="K276" s="66"/>
      <c r="L276" s="66"/>
      <c r="M276" s="66"/>
      <c r="N276" s="66"/>
      <c r="O276" s="66"/>
      <c r="P276" s="66"/>
      <c r="Q276" s="66"/>
    </row>
    <row r="277" spans="1:17" s="36" customFormat="1" ht="13.2" x14ac:dyDescent="0.3">
      <c r="A277" s="90" t="s">
        <v>524</v>
      </c>
      <c r="B277" s="94"/>
      <c r="C277" s="91"/>
      <c r="D277" s="91"/>
      <c r="E277" s="91"/>
      <c r="F277" s="91"/>
      <c r="G277" s="91"/>
      <c r="H277" s="91"/>
      <c r="I277" s="91"/>
      <c r="J277" s="91"/>
      <c r="K277" s="91"/>
      <c r="L277" s="91"/>
      <c r="M277" s="91"/>
      <c r="N277" s="91"/>
      <c r="O277" s="91"/>
      <c r="P277" s="91"/>
      <c r="Q277" s="91"/>
    </row>
    <row r="278" spans="1:17" s="35" customFormat="1" ht="13.2" x14ac:dyDescent="0.3">
      <c r="A278" s="85" t="s">
        <v>497</v>
      </c>
      <c r="B278" s="86" t="s">
        <v>224</v>
      </c>
      <c r="C278" s="87" t="s">
        <v>854</v>
      </c>
      <c r="D278" s="87" t="s">
        <v>445</v>
      </c>
      <c r="E278" s="87"/>
      <c r="F278" s="87" t="s">
        <v>2150</v>
      </c>
      <c r="G278" s="87" t="s">
        <v>1913</v>
      </c>
      <c r="H278" s="87"/>
      <c r="I278" s="87" t="s">
        <v>855</v>
      </c>
      <c r="J278" s="87"/>
      <c r="K278" s="87"/>
      <c r="L278" s="87"/>
      <c r="M278" s="87"/>
      <c r="N278" s="87"/>
      <c r="O278" s="87"/>
      <c r="P278" s="87"/>
      <c r="Q278" s="87"/>
    </row>
    <row r="279" spans="1:17" s="36" customFormat="1" ht="13.2" x14ac:dyDescent="0.3">
      <c r="A279" s="88" t="s">
        <v>477</v>
      </c>
      <c r="B279" s="89" t="s">
        <v>856</v>
      </c>
      <c r="C279" s="90" t="s">
        <v>857</v>
      </c>
      <c r="D279" s="91"/>
      <c r="E279" s="91"/>
      <c r="F279" s="91" t="s">
        <v>858</v>
      </c>
      <c r="G279" s="91"/>
      <c r="H279" s="91"/>
      <c r="I279" s="91" t="s">
        <v>859</v>
      </c>
      <c r="J279" s="91"/>
      <c r="K279" s="91"/>
      <c r="L279" s="91"/>
      <c r="M279" s="91"/>
      <c r="N279" s="91"/>
      <c r="O279" s="91"/>
      <c r="P279" s="91"/>
      <c r="Q279" s="91"/>
    </row>
    <row r="280" spans="1:17" s="31" customFormat="1" ht="13.2" x14ac:dyDescent="0.3">
      <c r="A280" s="64" t="s">
        <v>497</v>
      </c>
      <c r="B280" s="65" t="s">
        <v>225</v>
      </c>
      <c r="C280" s="66" t="s">
        <v>860</v>
      </c>
      <c r="D280" s="66" t="s">
        <v>445</v>
      </c>
      <c r="E280" s="66"/>
      <c r="F280" s="66"/>
      <c r="G280" s="66" t="s">
        <v>1913</v>
      </c>
      <c r="H280" s="66"/>
      <c r="I280" s="66" t="s">
        <v>861</v>
      </c>
      <c r="J280" s="66"/>
      <c r="K280" s="66"/>
      <c r="L280" s="66"/>
      <c r="M280" s="66"/>
      <c r="N280" s="66"/>
      <c r="O280" s="66"/>
      <c r="P280" s="66"/>
      <c r="Q280" s="66"/>
    </row>
    <row r="281" spans="1:17" s="31" customFormat="1" ht="13.2" x14ac:dyDescent="0.3">
      <c r="A281" s="64" t="s">
        <v>497</v>
      </c>
      <c r="B281" s="68" t="s">
        <v>226</v>
      </c>
      <c r="C281" s="66" t="s">
        <v>862</v>
      </c>
      <c r="D281" s="66" t="s">
        <v>445</v>
      </c>
      <c r="E281" s="66"/>
      <c r="F281" s="66" t="s">
        <v>863</v>
      </c>
      <c r="G281" s="66" t="s">
        <v>1913</v>
      </c>
      <c r="H281" s="66"/>
      <c r="I281" s="66" t="s">
        <v>864</v>
      </c>
      <c r="J281" s="66"/>
      <c r="K281" s="66"/>
      <c r="L281" s="66"/>
      <c r="M281" s="66"/>
      <c r="N281" s="66"/>
      <c r="O281" s="66"/>
      <c r="P281" s="66"/>
      <c r="Q281" s="66"/>
    </row>
    <row r="282" spans="1:17" s="31" customFormat="1" ht="13.2" x14ac:dyDescent="0.3">
      <c r="A282" s="64" t="s">
        <v>509</v>
      </c>
      <c r="B282" s="65" t="s">
        <v>227</v>
      </c>
      <c r="C282" s="66" t="s">
        <v>865</v>
      </c>
      <c r="D282" s="66" t="s">
        <v>445</v>
      </c>
      <c r="E282" s="66"/>
      <c r="F282" s="66" t="s">
        <v>866</v>
      </c>
      <c r="G282" s="66"/>
      <c r="H282" s="66" t="s">
        <v>512</v>
      </c>
      <c r="I282" s="66" t="s">
        <v>2037</v>
      </c>
      <c r="J282" s="66" t="s">
        <v>513</v>
      </c>
      <c r="K282" s="66" t="s">
        <v>514</v>
      </c>
      <c r="L282" s="66"/>
      <c r="M282" s="66"/>
      <c r="N282" s="66"/>
      <c r="O282" s="66"/>
      <c r="P282" s="66" t="s">
        <v>2016</v>
      </c>
      <c r="Q282" s="66"/>
    </row>
    <row r="283" spans="1:17" s="31" customFormat="1" ht="13.2" x14ac:dyDescent="0.3">
      <c r="A283" s="64" t="s">
        <v>509</v>
      </c>
      <c r="B283" s="68" t="s">
        <v>228</v>
      </c>
      <c r="C283" s="66" t="s">
        <v>515</v>
      </c>
      <c r="D283" s="66" t="s">
        <v>445</v>
      </c>
      <c r="E283" s="66"/>
      <c r="F283" s="66" t="s">
        <v>863</v>
      </c>
      <c r="G283" s="66"/>
      <c r="H283" s="66" t="s">
        <v>512</v>
      </c>
      <c r="I283" s="66" t="s">
        <v>516</v>
      </c>
      <c r="J283" s="66" t="s">
        <v>513</v>
      </c>
      <c r="K283" s="66" t="s">
        <v>514</v>
      </c>
      <c r="L283" s="66"/>
      <c r="M283" s="66"/>
      <c r="N283" s="66"/>
      <c r="O283" s="66" t="s">
        <v>517</v>
      </c>
      <c r="P283" s="66" t="s">
        <v>518</v>
      </c>
      <c r="Q283" s="66"/>
    </row>
    <row r="284" spans="1:17" s="31" customFormat="1" ht="13.2" x14ac:dyDescent="0.3">
      <c r="A284" s="64" t="s">
        <v>519</v>
      </c>
      <c r="B284" s="68" t="s">
        <v>229</v>
      </c>
      <c r="C284" s="66"/>
      <c r="D284" s="66"/>
      <c r="E284" s="66"/>
      <c r="F284" s="66" t="s">
        <v>863</v>
      </c>
      <c r="G284" s="66"/>
      <c r="H284" s="66"/>
      <c r="I284" s="66"/>
      <c r="J284" s="66"/>
      <c r="K284" s="66"/>
      <c r="L284" s="66"/>
      <c r="M284" s="66"/>
      <c r="N284" s="66" t="s">
        <v>867</v>
      </c>
      <c r="O284" s="66"/>
      <c r="P284" s="66"/>
      <c r="Q284" s="66"/>
    </row>
    <row r="285" spans="1:17" s="31" customFormat="1" ht="39.6" x14ac:dyDescent="0.3">
      <c r="A285" s="64" t="s">
        <v>490</v>
      </c>
      <c r="B285" s="68" t="s">
        <v>230</v>
      </c>
      <c r="C285" s="66" t="s">
        <v>868</v>
      </c>
      <c r="D285" s="66"/>
      <c r="E285" s="66" t="s">
        <v>445</v>
      </c>
      <c r="F285" s="66" t="s">
        <v>863</v>
      </c>
      <c r="G285" s="66"/>
      <c r="H285" s="66"/>
      <c r="I285" s="93" t="s">
        <v>2038</v>
      </c>
      <c r="J285" s="66"/>
      <c r="K285" s="66"/>
      <c r="L285" s="66"/>
      <c r="M285" s="66"/>
      <c r="N285" s="66"/>
      <c r="O285" s="66"/>
      <c r="P285" s="66"/>
      <c r="Q285" s="66"/>
    </row>
    <row r="286" spans="1:17" s="31" customFormat="1" ht="13.2" x14ac:dyDescent="0.3">
      <c r="A286" s="67" t="s">
        <v>444</v>
      </c>
      <c r="B286" s="68" t="s">
        <v>231</v>
      </c>
      <c r="C286" s="66" t="s">
        <v>713</v>
      </c>
      <c r="D286" s="66"/>
      <c r="E286" s="66"/>
      <c r="F286" s="66" t="s">
        <v>863</v>
      </c>
      <c r="G286" s="66"/>
      <c r="H286" s="66"/>
      <c r="I286" s="66" t="s">
        <v>541</v>
      </c>
      <c r="J286" s="66"/>
      <c r="K286" s="66"/>
      <c r="L286" s="66"/>
      <c r="M286" s="66"/>
      <c r="N286" s="66"/>
      <c r="O286" s="66"/>
      <c r="P286" s="66"/>
      <c r="Q286" s="66"/>
    </row>
    <row r="287" spans="1:17" s="36" customFormat="1" ht="13.2" x14ac:dyDescent="0.3">
      <c r="A287" s="90" t="s">
        <v>524</v>
      </c>
      <c r="B287" s="94"/>
      <c r="C287" s="91"/>
      <c r="D287" s="91"/>
      <c r="E287" s="91"/>
      <c r="F287" s="91"/>
      <c r="G287" s="91"/>
      <c r="H287" s="91"/>
      <c r="I287" s="91"/>
      <c r="J287" s="91"/>
      <c r="K287" s="91"/>
      <c r="L287" s="91"/>
      <c r="M287" s="91"/>
      <c r="N287" s="91"/>
      <c r="O287" s="91"/>
      <c r="P287" s="91"/>
      <c r="Q287" s="91"/>
    </row>
    <row r="288" spans="1:17" s="35" customFormat="1" ht="13.2" x14ac:dyDescent="0.3">
      <c r="A288" s="85" t="s">
        <v>497</v>
      </c>
      <c r="B288" s="86" t="s">
        <v>232</v>
      </c>
      <c r="C288" s="87" t="s">
        <v>869</v>
      </c>
      <c r="D288" s="87" t="s">
        <v>445</v>
      </c>
      <c r="E288" s="87"/>
      <c r="F288" s="87" t="s">
        <v>837</v>
      </c>
      <c r="G288" s="87" t="s">
        <v>1913</v>
      </c>
      <c r="H288" s="87"/>
      <c r="I288" s="87" t="s">
        <v>870</v>
      </c>
      <c r="J288" s="87"/>
      <c r="K288" s="87"/>
      <c r="L288" s="87"/>
      <c r="M288" s="87"/>
      <c r="N288" s="87"/>
      <c r="O288" s="87"/>
      <c r="P288" s="87"/>
      <c r="Q288" s="87"/>
    </row>
    <row r="289" spans="1:17" s="36" customFormat="1" ht="13.2" x14ac:dyDescent="0.3">
      <c r="A289" s="88" t="s">
        <v>477</v>
      </c>
      <c r="B289" s="89" t="s">
        <v>871</v>
      </c>
      <c r="C289" s="90" t="s">
        <v>872</v>
      </c>
      <c r="D289" s="91"/>
      <c r="E289" s="91"/>
      <c r="F289" s="91" t="s">
        <v>873</v>
      </c>
      <c r="G289" s="91"/>
      <c r="H289" s="91"/>
      <c r="I289" s="91" t="s">
        <v>874</v>
      </c>
      <c r="J289" s="91"/>
      <c r="K289" s="91"/>
      <c r="L289" s="91"/>
      <c r="M289" s="91"/>
      <c r="N289" s="91"/>
      <c r="O289" s="91"/>
      <c r="P289" s="91"/>
      <c r="Q289" s="91"/>
    </row>
    <row r="290" spans="1:17" s="31" customFormat="1" ht="13.2" x14ac:dyDescent="0.3">
      <c r="A290" s="64" t="s">
        <v>497</v>
      </c>
      <c r="B290" s="65" t="s">
        <v>233</v>
      </c>
      <c r="C290" s="66" t="s">
        <v>875</v>
      </c>
      <c r="D290" s="66" t="s">
        <v>445</v>
      </c>
      <c r="E290" s="66"/>
      <c r="F290" s="66"/>
      <c r="G290" s="66" t="s">
        <v>1913</v>
      </c>
      <c r="H290" s="66"/>
      <c r="I290" s="66" t="s">
        <v>876</v>
      </c>
      <c r="J290" s="66"/>
      <c r="K290" s="66"/>
      <c r="L290" s="66"/>
      <c r="M290" s="66"/>
      <c r="N290" s="66"/>
      <c r="O290" s="66"/>
      <c r="P290" s="66"/>
      <c r="Q290" s="66"/>
    </row>
    <row r="291" spans="1:17" s="31" customFormat="1" ht="13.2" x14ac:dyDescent="0.3">
      <c r="A291" s="64" t="s">
        <v>497</v>
      </c>
      <c r="B291" s="68" t="s">
        <v>234</v>
      </c>
      <c r="C291" s="66" t="s">
        <v>706</v>
      </c>
      <c r="D291" s="66" t="s">
        <v>445</v>
      </c>
      <c r="E291" s="66"/>
      <c r="F291" s="66" t="s">
        <v>877</v>
      </c>
      <c r="G291" s="66" t="s">
        <v>1913</v>
      </c>
      <c r="H291" s="66"/>
      <c r="I291" s="66" t="s">
        <v>878</v>
      </c>
      <c r="J291" s="66"/>
      <c r="K291" s="66"/>
      <c r="L291" s="66"/>
      <c r="M291" s="66"/>
      <c r="N291" s="66"/>
      <c r="O291" s="66"/>
      <c r="P291" s="66"/>
      <c r="Q291" s="66"/>
    </row>
    <row r="292" spans="1:17" s="31" customFormat="1" ht="13.2" x14ac:dyDescent="0.3">
      <c r="A292" s="64" t="s">
        <v>509</v>
      </c>
      <c r="B292" s="65" t="s">
        <v>235</v>
      </c>
      <c r="C292" s="66" t="s">
        <v>879</v>
      </c>
      <c r="D292" s="66" t="s">
        <v>445</v>
      </c>
      <c r="E292" s="66"/>
      <c r="F292" s="66" t="s">
        <v>880</v>
      </c>
      <c r="G292" s="66"/>
      <c r="H292" s="66" t="s">
        <v>512</v>
      </c>
      <c r="I292" s="66" t="s">
        <v>1461</v>
      </c>
      <c r="J292" s="66" t="s">
        <v>513</v>
      </c>
      <c r="K292" s="66" t="s">
        <v>514</v>
      </c>
      <c r="L292" s="66"/>
      <c r="M292" s="66"/>
      <c r="N292" s="66"/>
      <c r="O292" s="66"/>
      <c r="P292" s="66" t="s">
        <v>2016</v>
      </c>
      <c r="Q292" s="66"/>
    </row>
    <row r="293" spans="1:17" s="31" customFormat="1" ht="13.2" x14ac:dyDescent="0.3">
      <c r="A293" s="64" t="s">
        <v>509</v>
      </c>
      <c r="B293" s="68" t="s">
        <v>236</v>
      </c>
      <c r="C293" s="66" t="s">
        <v>515</v>
      </c>
      <c r="D293" s="66" t="s">
        <v>445</v>
      </c>
      <c r="E293" s="66"/>
      <c r="F293" s="66" t="s">
        <v>877</v>
      </c>
      <c r="G293" s="66"/>
      <c r="H293" s="66" t="s">
        <v>512</v>
      </c>
      <c r="I293" s="66" t="s">
        <v>516</v>
      </c>
      <c r="J293" s="66" t="s">
        <v>513</v>
      </c>
      <c r="K293" s="66" t="s">
        <v>514</v>
      </c>
      <c r="L293" s="66"/>
      <c r="M293" s="66"/>
      <c r="N293" s="66"/>
      <c r="O293" s="66" t="s">
        <v>517</v>
      </c>
      <c r="P293" s="66" t="s">
        <v>518</v>
      </c>
      <c r="Q293" s="66"/>
    </row>
    <row r="294" spans="1:17" s="31" customFormat="1" ht="13.2" x14ac:dyDescent="0.3">
      <c r="A294" s="64" t="s">
        <v>519</v>
      </c>
      <c r="B294" s="68" t="s">
        <v>237</v>
      </c>
      <c r="C294" s="66"/>
      <c r="D294" s="66"/>
      <c r="E294" s="66"/>
      <c r="F294" s="66" t="s">
        <v>877</v>
      </c>
      <c r="G294" s="66"/>
      <c r="H294" s="66"/>
      <c r="I294" s="66"/>
      <c r="J294" s="66"/>
      <c r="K294" s="66"/>
      <c r="L294" s="66"/>
      <c r="M294" s="66"/>
      <c r="N294" s="66" t="s">
        <v>881</v>
      </c>
      <c r="O294" s="66"/>
      <c r="P294" s="66"/>
      <c r="Q294" s="66"/>
    </row>
    <row r="295" spans="1:17" s="31" customFormat="1" ht="39.6" x14ac:dyDescent="0.3">
      <c r="A295" s="64" t="s">
        <v>490</v>
      </c>
      <c r="B295" s="68" t="s">
        <v>238</v>
      </c>
      <c r="C295" s="66" t="s">
        <v>882</v>
      </c>
      <c r="D295" s="66"/>
      <c r="E295" s="66" t="s">
        <v>445</v>
      </c>
      <c r="F295" s="66" t="s">
        <v>877</v>
      </c>
      <c r="G295" s="66"/>
      <c r="H295" s="66"/>
      <c r="I295" s="93" t="s">
        <v>2039</v>
      </c>
      <c r="J295" s="66"/>
      <c r="K295" s="66"/>
      <c r="L295" s="66"/>
      <c r="M295" s="66"/>
      <c r="N295" s="66"/>
      <c r="O295" s="66"/>
      <c r="P295" s="66"/>
      <c r="Q295" s="66"/>
    </row>
    <row r="296" spans="1:17" s="31" customFormat="1" ht="13.2" x14ac:dyDescent="0.3">
      <c r="A296" s="67" t="s">
        <v>444</v>
      </c>
      <c r="B296" s="68" t="s">
        <v>239</v>
      </c>
      <c r="C296" s="66" t="s">
        <v>713</v>
      </c>
      <c r="D296" s="66"/>
      <c r="E296" s="66"/>
      <c r="F296" s="66" t="s">
        <v>877</v>
      </c>
      <c r="G296" s="66"/>
      <c r="H296" s="66"/>
      <c r="I296" s="66" t="s">
        <v>541</v>
      </c>
      <c r="J296" s="66"/>
      <c r="K296" s="66"/>
      <c r="L296" s="66"/>
      <c r="M296" s="66"/>
      <c r="N296" s="66"/>
      <c r="O296" s="66"/>
      <c r="P296" s="66"/>
      <c r="Q296" s="66"/>
    </row>
    <row r="297" spans="1:17" s="36" customFormat="1" ht="13.2" x14ac:dyDescent="0.3">
      <c r="A297" s="90" t="s">
        <v>524</v>
      </c>
      <c r="B297" s="94"/>
      <c r="C297" s="91"/>
      <c r="D297" s="91"/>
      <c r="E297" s="91"/>
      <c r="F297" s="91"/>
      <c r="G297" s="91"/>
      <c r="H297" s="91"/>
      <c r="I297" s="91"/>
      <c r="J297" s="91"/>
      <c r="K297" s="91"/>
      <c r="L297" s="91"/>
      <c r="M297" s="91"/>
      <c r="N297" s="91"/>
      <c r="O297" s="91"/>
      <c r="P297" s="91"/>
      <c r="Q297" s="91"/>
    </row>
    <row r="298" spans="1:17" s="35" customFormat="1" ht="13.2" x14ac:dyDescent="0.3">
      <c r="A298" s="85" t="s">
        <v>497</v>
      </c>
      <c r="B298" s="86" t="s">
        <v>240</v>
      </c>
      <c r="C298" s="87" t="s">
        <v>883</v>
      </c>
      <c r="D298" s="87" t="s">
        <v>445</v>
      </c>
      <c r="E298" s="87"/>
      <c r="F298" s="87" t="s">
        <v>837</v>
      </c>
      <c r="G298" s="87" t="s">
        <v>1913</v>
      </c>
      <c r="H298" s="87"/>
      <c r="I298" s="87" t="s">
        <v>884</v>
      </c>
      <c r="J298" s="87"/>
      <c r="K298" s="87"/>
      <c r="L298" s="87"/>
      <c r="M298" s="87"/>
      <c r="N298" s="87"/>
      <c r="O298" s="87"/>
      <c r="P298" s="87"/>
      <c r="Q298" s="87"/>
    </row>
    <row r="299" spans="1:17" s="36" customFormat="1" ht="13.2" x14ac:dyDescent="0.3">
      <c r="A299" s="88" t="s">
        <v>477</v>
      </c>
      <c r="B299" s="89" t="s">
        <v>885</v>
      </c>
      <c r="C299" s="90" t="s">
        <v>886</v>
      </c>
      <c r="D299" s="91"/>
      <c r="E299" s="91"/>
      <c r="F299" s="91" t="s">
        <v>887</v>
      </c>
      <c r="G299" s="91"/>
      <c r="H299" s="91"/>
      <c r="I299" s="91" t="s">
        <v>888</v>
      </c>
      <c r="J299" s="91"/>
      <c r="K299" s="91"/>
      <c r="L299" s="91"/>
      <c r="M299" s="91"/>
      <c r="N299" s="91"/>
      <c r="O299" s="91"/>
      <c r="P299" s="91"/>
      <c r="Q299" s="91"/>
    </row>
    <row r="300" spans="1:17" s="31" customFormat="1" ht="13.2" x14ac:dyDescent="0.3">
      <c r="A300" s="64" t="s">
        <v>497</v>
      </c>
      <c r="B300" s="65" t="s">
        <v>241</v>
      </c>
      <c r="C300" s="66" t="s">
        <v>889</v>
      </c>
      <c r="D300" s="66" t="s">
        <v>445</v>
      </c>
      <c r="E300" s="66"/>
      <c r="F300" s="66"/>
      <c r="G300" s="66" t="s">
        <v>1913</v>
      </c>
      <c r="H300" s="66"/>
      <c r="I300" s="66" t="s">
        <v>890</v>
      </c>
      <c r="J300" s="66"/>
      <c r="K300" s="66"/>
      <c r="L300" s="66"/>
      <c r="M300" s="66"/>
      <c r="N300" s="66"/>
      <c r="O300" s="66"/>
      <c r="P300" s="66"/>
      <c r="Q300" s="66"/>
    </row>
    <row r="301" spans="1:17" s="31" customFormat="1" ht="13.2" x14ac:dyDescent="0.3">
      <c r="A301" s="64" t="s">
        <v>497</v>
      </c>
      <c r="B301" s="68" t="s">
        <v>242</v>
      </c>
      <c r="C301" s="66" t="s">
        <v>891</v>
      </c>
      <c r="D301" s="66" t="s">
        <v>445</v>
      </c>
      <c r="E301" s="66"/>
      <c r="F301" s="66" t="s">
        <v>892</v>
      </c>
      <c r="G301" s="66" t="s">
        <v>1913</v>
      </c>
      <c r="H301" s="66"/>
      <c r="I301" s="66" t="s">
        <v>2040</v>
      </c>
      <c r="J301" s="66"/>
      <c r="K301" s="66"/>
      <c r="L301" s="66"/>
      <c r="M301" s="66"/>
      <c r="N301" s="66"/>
      <c r="O301" s="66"/>
      <c r="P301" s="66"/>
      <c r="Q301" s="66"/>
    </row>
    <row r="302" spans="1:17" s="31" customFormat="1" ht="13.2" x14ac:dyDescent="0.3">
      <c r="A302" s="64" t="s">
        <v>509</v>
      </c>
      <c r="B302" s="65" t="s">
        <v>243</v>
      </c>
      <c r="C302" s="66" t="s">
        <v>893</v>
      </c>
      <c r="D302" s="66" t="s">
        <v>445</v>
      </c>
      <c r="E302" s="66"/>
      <c r="F302" s="66" t="s">
        <v>894</v>
      </c>
      <c r="G302" s="66"/>
      <c r="H302" s="66" t="s">
        <v>512</v>
      </c>
      <c r="I302" s="66" t="s">
        <v>2041</v>
      </c>
      <c r="J302" s="66" t="s">
        <v>513</v>
      </c>
      <c r="K302" s="66" t="s">
        <v>514</v>
      </c>
      <c r="L302" s="66"/>
      <c r="M302" s="66"/>
      <c r="N302" s="66"/>
      <c r="O302" s="66"/>
      <c r="P302" s="66" t="s">
        <v>2016</v>
      </c>
      <c r="Q302" s="66"/>
    </row>
    <row r="303" spans="1:17" s="31" customFormat="1" ht="13.2" x14ac:dyDescent="0.3">
      <c r="A303" s="64" t="s">
        <v>509</v>
      </c>
      <c r="B303" s="68" t="s">
        <v>244</v>
      </c>
      <c r="C303" s="66" t="s">
        <v>515</v>
      </c>
      <c r="D303" s="66" t="s">
        <v>445</v>
      </c>
      <c r="E303" s="66"/>
      <c r="F303" s="66" t="s">
        <v>892</v>
      </c>
      <c r="G303" s="66"/>
      <c r="H303" s="66" t="s">
        <v>512</v>
      </c>
      <c r="I303" s="66" t="s">
        <v>516</v>
      </c>
      <c r="J303" s="66" t="s">
        <v>513</v>
      </c>
      <c r="K303" s="66" t="s">
        <v>514</v>
      </c>
      <c r="L303" s="66"/>
      <c r="M303" s="66"/>
      <c r="N303" s="66"/>
      <c r="O303" s="66" t="s">
        <v>517</v>
      </c>
      <c r="P303" s="66" t="s">
        <v>518</v>
      </c>
      <c r="Q303" s="66"/>
    </row>
    <row r="304" spans="1:17" s="31" customFormat="1" ht="13.2" x14ac:dyDescent="0.3">
      <c r="A304" s="64" t="s">
        <v>519</v>
      </c>
      <c r="B304" s="68" t="s">
        <v>245</v>
      </c>
      <c r="C304" s="66"/>
      <c r="D304" s="66"/>
      <c r="E304" s="66"/>
      <c r="F304" s="66" t="s">
        <v>892</v>
      </c>
      <c r="G304" s="66"/>
      <c r="H304" s="66"/>
      <c r="I304" s="66"/>
      <c r="J304" s="66"/>
      <c r="K304" s="66"/>
      <c r="L304" s="66"/>
      <c r="M304" s="66"/>
      <c r="N304" s="66" t="s">
        <v>895</v>
      </c>
      <c r="O304" s="66"/>
      <c r="P304" s="66"/>
      <c r="Q304" s="66"/>
    </row>
    <row r="305" spans="1:17" s="31" customFormat="1" ht="39.6" x14ac:dyDescent="0.3">
      <c r="A305" s="64" t="s">
        <v>490</v>
      </c>
      <c r="B305" s="68" t="s">
        <v>246</v>
      </c>
      <c r="C305" s="66" t="s">
        <v>896</v>
      </c>
      <c r="D305" s="66"/>
      <c r="E305" s="66" t="s">
        <v>445</v>
      </c>
      <c r="F305" s="66" t="s">
        <v>892</v>
      </c>
      <c r="G305" s="66"/>
      <c r="H305" s="66"/>
      <c r="I305" s="93" t="s">
        <v>2042</v>
      </c>
      <c r="J305" s="66"/>
      <c r="K305" s="66"/>
      <c r="L305" s="66"/>
      <c r="M305" s="66"/>
      <c r="N305" s="66"/>
      <c r="O305" s="66"/>
      <c r="P305" s="66"/>
      <c r="Q305" s="66"/>
    </row>
    <row r="306" spans="1:17" s="31" customFormat="1" ht="13.2" x14ac:dyDescent="0.3">
      <c r="A306" s="67" t="s">
        <v>444</v>
      </c>
      <c r="B306" s="68" t="s">
        <v>247</v>
      </c>
      <c r="C306" s="66" t="s">
        <v>713</v>
      </c>
      <c r="D306" s="66"/>
      <c r="E306" s="66"/>
      <c r="F306" s="66" t="s">
        <v>892</v>
      </c>
      <c r="G306" s="66"/>
      <c r="H306" s="66"/>
      <c r="I306" s="66" t="s">
        <v>541</v>
      </c>
      <c r="J306" s="66"/>
      <c r="K306" s="66"/>
      <c r="L306" s="66"/>
      <c r="M306" s="66"/>
      <c r="N306" s="66"/>
      <c r="O306" s="66"/>
      <c r="P306" s="66"/>
      <c r="Q306" s="66"/>
    </row>
    <row r="307" spans="1:17" s="36" customFormat="1" ht="13.2" x14ac:dyDescent="0.3">
      <c r="A307" s="90" t="s">
        <v>524</v>
      </c>
      <c r="B307" s="94"/>
      <c r="C307" s="91"/>
      <c r="D307" s="91"/>
      <c r="E307" s="91"/>
      <c r="F307" s="91"/>
      <c r="G307" s="91"/>
      <c r="H307" s="91"/>
      <c r="I307" s="91"/>
      <c r="J307" s="91"/>
      <c r="K307" s="91"/>
      <c r="L307" s="91"/>
      <c r="M307" s="91"/>
      <c r="N307" s="91"/>
      <c r="O307" s="91"/>
      <c r="P307" s="91"/>
      <c r="Q307" s="91"/>
    </row>
    <row r="308" spans="1:17" s="35" customFormat="1" ht="13.2" x14ac:dyDescent="0.3">
      <c r="A308" s="85" t="s">
        <v>497</v>
      </c>
      <c r="B308" s="86" t="s">
        <v>248</v>
      </c>
      <c r="C308" s="87" t="s">
        <v>897</v>
      </c>
      <c r="D308" s="87" t="s">
        <v>445</v>
      </c>
      <c r="E308" s="87"/>
      <c r="F308" s="87" t="s">
        <v>2150</v>
      </c>
      <c r="G308" s="87" t="s">
        <v>1913</v>
      </c>
      <c r="H308" s="87"/>
      <c r="I308" s="87" t="s">
        <v>898</v>
      </c>
      <c r="J308" s="87"/>
      <c r="K308" s="87"/>
      <c r="L308" s="87"/>
      <c r="M308" s="87"/>
      <c r="N308" s="87"/>
      <c r="O308" s="87"/>
      <c r="P308" s="87"/>
      <c r="Q308" s="87"/>
    </row>
    <row r="309" spans="1:17" s="36" customFormat="1" ht="13.2" x14ac:dyDescent="0.3">
      <c r="A309" s="88" t="s">
        <v>477</v>
      </c>
      <c r="B309" s="89" t="s">
        <v>899</v>
      </c>
      <c r="C309" s="90" t="s">
        <v>900</v>
      </c>
      <c r="D309" s="91"/>
      <c r="E309" s="91"/>
      <c r="F309" s="91" t="s">
        <v>901</v>
      </c>
      <c r="G309" s="91"/>
      <c r="H309" s="91"/>
      <c r="I309" s="91" t="s">
        <v>902</v>
      </c>
      <c r="J309" s="91"/>
      <c r="K309" s="91"/>
      <c r="L309" s="91"/>
      <c r="M309" s="91"/>
      <c r="N309" s="91"/>
      <c r="O309" s="91"/>
      <c r="P309" s="91"/>
      <c r="Q309" s="91"/>
    </row>
    <row r="310" spans="1:17" s="31" customFormat="1" ht="13.2" x14ac:dyDescent="0.3">
      <c r="A310" s="64" t="s">
        <v>497</v>
      </c>
      <c r="B310" s="65" t="s">
        <v>249</v>
      </c>
      <c r="C310" s="66" t="s">
        <v>903</v>
      </c>
      <c r="D310" s="66" t="s">
        <v>445</v>
      </c>
      <c r="E310" s="66"/>
      <c r="F310" s="66"/>
      <c r="G310" s="66" t="s">
        <v>1913</v>
      </c>
      <c r="H310" s="66"/>
      <c r="I310" s="66" t="s">
        <v>904</v>
      </c>
      <c r="J310" s="66"/>
      <c r="K310" s="66"/>
      <c r="L310" s="66"/>
      <c r="M310" s="66"/>
      <c r="N310" s="66"/>
      <c r="O310" s="66"/>
      <c r="P310" s="66"/>
      <c r="Q310" s="66"/>
    </row>
    <row r="311" spans="1:17" s="31" customFormat="1" ht="13.2" x14ac:dyDescent="0.3">
      <c r="A311" s="64" t="s">
        <v>497</v>
      </c>
      <c r="B311" s="68" t="s">
        <v>250</v>
      </c>
      <c r="C311" s="66" t="s">
        <v>905</v>
      </c>
      <c r="D311" s="66" t="s">
        <v>445</v>
      </c>
      <c r="E311" s="66"/>
      <c r="F311" s="66" t="s">
        <v>906</v>
      </c>
      <c r="G311" s="66" t="s">
        <v>1913</v>
      </c>
      <c r="H311" s="66"/>
      <c r="I311" s="66" t="s">
        <v>907</v>
      </c>
      <c r="J311" s="66"/>
      <c r="K311" s="66"/>
      <c r="L311" s="66"/>
      <c r="M311" s="66"/>
      <c r="N311" s="66"/>
      <c r="O311" s="66"/>
      <c r="P311" s="66"/>
      <c r="Q311" s="66"/>
    </row>
    <row r="312" spans="1:17" s="31" customFormat="1" ht="13.2" x14ac:dyDescent="0.3">
      <c r="A312" s="64" t="s">
        <v>908</v>
      </c>
      <c r="B312" s="65" t="s">
        <v>251</v>
      </c>
      <c r="C312" s="66" t="s">
        <v>909</v>
      </c>
      <c r="D312" s="66" t="s">
        <v>445</v>
      </c>
      <c r="E312" s="66"/>
      <c r="F312" s="66" t="s">
        <v>910</v>
      </c>
      <c r="G312" s="66"/>
      <c r="H312" s="66" t="s">
        <v>512</v>
      </c>
      <c r="I312" s="66" t="s">
        <v>911</v>
      </c>
      <c r="J312" s="66" t="s">
        <v>513</v>
      </c>
      <c r="K312" s="66" t="s">
        <v>514</v>
      </c>
      <c r="L312" s="66"/>
      <c r="M312" s="66"/>
      <c r="N312" s="66"/>
      <c r="O312" s="66"/>
      <c r="P312" s="66"/>
      <c r="Q312" s="66"/>
    </row>
    <row r="313" spans="1:17" s="31" customFormat="1" ht="13.2" x14ac:dyDescent="0.3">
      <c r="A313" s="64" t="s">
        <v>509</v>
      </c>
      <c r="B313" s="68" t="s">
        <v>252</v>
      </c>
      <c r="C313" s="66" t="s">
        <v>515</v>
      </c>
      <c r="D313" s="66" t="s">
        <v>445</v>
      </c>
      <c r="E313" s="66"/>
      <c r="F313" s="66" t="s">
        <v>906</v>
      </c>
      <c r="G313" s="66"/>
      <c r="H313" s="66" t="s">
        <v>512</v>
      </c>
      <c r="I313" s="66" t="s">
        <v>516</v>
      </c>
      <c r="J313" s="66" t="s">
        <v>513</v>
      </c>
      <c r="K313" s="66" t="s">
        <v>514</v>
      </c>
      <c r="L313" s="66"/>
      <c r="M313" s="66"/>
      <c r="N313" s="66"/>
      <c r="O313" s="66" t="s">
        <v>517</v>
      </c>
      <c r="P313" s="66" t="s">
        <v>518</v>
      </c>
      <c r="Q313" s="66"/>
    </row>
    <row r="314" spans="1:17" s="31" customFormat="1" ht="13.2" x14ac:dyDescent="0.3">
      <c r="A314" s="64" t="s">
        <v>519</v>
      </c>
      <c r="B314" s="68" t="s">
        <v>253</v>
      </c>
      <c r="C314" s="66"/>
      <c r="D314" s="66"/>
      <c r="E314" s="66"/>
      <c r="F314" s="66" t="s">
        <v>906</v>
      </c>
      <c r="G314" s="66"/>
      <c r="H314" s="66"/>
      <c r="I314" s="66"/>
      <c r="J314" s="66"/>
      <c r="K314" s="66"/>
      <c r="L314" s="66"/>
      <c r="M314" s="66"/>
      <c r="N314" s="66" t="s">
        <v>912</v>
      </c>
      <c r="O314" s="66"/>
      <c r="P314" s="66"/>
      <c r="Q314" s="66"/>
    </row>
    <row r="315" spans="1:17" s="31" customFormat="1" ht="26.4" x14ac:dyDescent="0.3">
      <c r="A315" s="64" t="s">
        <v>490</v>
      </c>
      <c r="B315" s="68" t="s">
        <v>254</v>
      </c>
      <c r="C315" s="66" t="s">
        <v>913</v>
      </c>
      <c r="D315" s="66"/>
      <c r="E315" s="66" t="s">
        <v>445</v>
      </c>
      <c r="F315" s="66" t="s">
        <v>906</v>
      </c>
      <c r="G315" s="66"/>
      <c r="H315" s="66"/>
      <c r="I315" s="93" t="s">
        <v>2043</v>
      </c>
      <c r="J315" s="66"/>
      <c r="K315" s="66"/>
      <c r="L315" s="66"/>
      <c r="M315" s="66"/>
      <c r="N315" s="66"/>
      <c r="O315" s="66"/>
      <c r="P315" s="66"/>
      <c r="Q315" s="66"/>
    </row>
    <row r="316" spans="1:17" s="31" customFormat="1" ht="13.2" x14ac:dyDescent="0.3">
      <c r="A316" s="67" t="s">
        <v>444</v>
      </c>
      <c r="B316" s="68" t="s">
        <v>255</v>
      </c>
      <c r="C316" s="66" t="s">
        <v>713</v>
      </c>
      <c r="D316" s="66"/>
      <c r="E316" s="66"/>
      <c r="F316" s="66" t="s">
        <v>906</v>
      </c>
      <c r="G316" s="66"/>
      <c r="H316" s="66"/>
      <c r="I316" s="66" t="s">
        <v>541</v>
      </c>
      <c r="J316" s="66"/>
      <c r="K316" s="66"/>
      <c r="L316" s="66"/>
      <c r="M316" s="66"/>
      <c r="N316" s="66"/>
      <c r="O316" s="66"/>
      <c r="P316" s="66"/>
      <c r="Q316" s="66"/>
    </row>
    <row r="317" spans="1:17" s="36" customFormat="1" ht="13.2" x14ac:dyDescent="0.3">
      <c r="A317" s="90" t="s">
        <v>524</v>
      </c>
      <c r="B317" s="94"/>
      <c r="C317" s="91"/>
      <c r="D317" s="91"/>
      <c r="E317" s="91"/>
      <c r="F317" s="91"/>
      <c r="G317" s="91"/>
      <c r="H317" s="91"/>
      <c r="I317" s="91"/>
      <c r="J317" s="91"/>
      <c r="K317" s="91"/>
      <c r="L317" s="91"/>
      <c r="M317" s="91"/>
      <c r="N317" s="91"/>
      <c r="O317" s="91"/>
      <c r="P317" s="91"/>
      <c r="Q317" s="91"/>
    </row>
    <row r="318" spans="1:17" s="35" customFormat="1" ht="13.2" x14ac:dyDescent="0.3">
      <c r="A318" s="85" t="s">
        <v>497</v>
      </c>
      <c r="B318" s="86" t="s">
        <v>256</v>
      </c>
      <c r="C318" s="87" t="s">
        <v>914</v>
      </c>
      <c r="D318" s="87" t="s">
        <v>445</v>
      </c>
      <c r="E318" s="87"/>
      <c r="F318" s="87" t="s">
        <v>837</v>
      </c>
      <c r="G318" s="87" t="s">
        <v>1913</v>
      </c>
      <c r="H318" s="87"/>
      <c r="I318" s="87" t="s">
        <v>915</v>
      </c>
      <c r="J318" s="87"/>
      <c r="K318" s="87"/>
      <c r="L318" s="87"/>
      <c r="M318" s="87"/>
      <c r="N318" s="87"/>
      <c r="O318" s="87"/>
      <c r="P318" s="87"/>
      <c r="Q318" s="87"/>
    </row>
    <row r="319" spans="1:17" s="36" customFormat="1" ht="13.2" x14ac:dyDescent="0.3">
      <c r="A319" s="88" t="s">
        <v>477</v>
      </c>
      <c r="B319" s="89" t="s">
        <v>916</v>
      </c>
      <c r="C319" s="90" t="s">
        <v>917</v>
      </c>
      <c r="D319" s="91"/>
      <c r="E319" s="91"/>
      <c r="F319" s="91" t="s">
        <v>918</v>
      </c>
      <c r="G319" s="91"/>
      <c r="H319" s="91"/>
      <c r="I319" s="91" t="s">
        <v>919</v>
      </c>
      <c r="J319" s="91"/>
      <c r="K319" s="91"/>
      <c r="L319" s="91"/>
      <c r="M319" s="91"/>
      <c r="N319" s="91"/>
      <c r="O319" s="91"/>
      <c r="P319" s="91"/>
      <c r="Q319" s="91"/>
    </row>
    <row r="320" spans="1:17" s="31" customFormat="1" ht="13.2" x14ac:dyDescent="0.3">
      <c r="A320" s="64" t="s">
        <v>497</v>
      </c>
      <c r="B320" s="65" t="s">
        <v>257</v>
      </c>
      <c r="C320" s="66" t="s">
        <v>920</v>
      </c>
      <c r="D320" s="66" t="s">
        <v>445</v>
      </c>
      <c r="E320" s="66"/>
      <c r="F320" s="66"/>
      <c r="G320" s="66" t="s">
        <v>1913</v>
      </c>
      <c r="H320" s="66"/>
      <c r="I320" s="66" t="s">
        <v>921</v>
      </c>
      <c r="J320" s="66"/>
      <c r="K320" s="66"/>
      <c r="L320" s="66"/>
      <c r="M320" s="66"/>
      <c r="N320" s="66"/>
      <c r="O320" s="66"/>
      <c r="P320" s="66"/>
      <c r="Q320" s="66"/>
    </row>
    <row r="321" spans="1:17" s="31" customFormat="1" ht="13.2" x14ac:dyDescent="0.3">
      <c r="A321" s="64" t="s">
        <v>497</v>
      </c>
      <c r="B321" s="68" t="s">
        <v>258</v>
      </c>
      <c r="C321" s="66" t="s">
        <v>922</v>
      </c>
      <c r="D321" s="66" t="s">
        <v>445</v>
      </c>
      <c r="E321" s="66"/>
      <c r="F321" s="66" t="s">
        <v>923</v>
      </c>
      <c r="G321" s="66" t="s">
        <v>1913</v>
      </c>
      <c r="H321" s="66"/>
      <c r="I321" s="66" t="s">
        <v>924</v>
      </c>
      <c r="J321" s="66"/>
      <c r="K321" s="66"/>
      <c r="L321" s="66"/>
      <c r="M321" s="66"/>
      <c r="N321" s="66"/>
      <c r="O321" s="66"/>
      <c r="P321" s="66"/>
      <c r="Q321" s="66"/>
    </row>
    <row r="322" spans="1:17" s="31" customFormat="1" ht="13.2" x14ac:dyDescent="0.3">
      <c r="A322" s="64" t="s">
        <v>908</v>
      </c>
      <c r="B322" s="65" t="s">
        <v>259</v>
      </c>
      <c r="C322" s="66" t="s">
        <v>925</v>
      </c>
      <c r="D322" s="66" t="s">
        <v>445</v>
      </c>
      <c r="E322" s="66"/>
      <c r="F322" s="66" t="s">
        <v>926</v>
      </c>
      <c r="G322" s="66"/>
      <c r="H322" s="66" t="s">
        <v>512</v>
      </c>
      <c r="I322" s="66" t="s">
        <v>927</v>
      </c>
      <c r="J322" s="66" t="s">
        <v>513</v>
      </c>
      <c r="K322" s="66" t="s">
        <v>514</v>
      </c>
      <c r="L322" s="66"/>
      <c r="M322" s="66"/>
      <c r="N322" s="66"/>
      <c r="O322" s="66"/>
      <c r="P322" s="66"/>
      <c r="Q322" s="66"/>
    </row>
    <row r="323" spans="1:17" s="31" customFormat="1" ht="13.2" x14ac:dyDescent="0.3">
      <c r="A323" s="64" t="s">
        <v>509</v>
      </c>
      <c r="B323" s="68" t="s">
        <v>260</v>
      </c>
      <c r="C323" s="66" t="s">
        <v>515</v>
      </c>
      <c r="D323" s="66" t="s">
        <v>445</v>
      </c>
      <c r="E323" s="66"/>
      <c r="F323" s="66" t="s">
        <v>923</v>
      </c>
      <c r="G323" s="66"/>
      <c r="H323" s="66" t="s">
        <v>512</v>
      </c>
      <c r="I323" s="66" t="s">
        <v>516</v>
      </c>
      <c r="J323" s="66" t="s">
        <v>513</v>
      </c>
      <c r="K323" s="66" t="s">
        <v>514</v>
      </c>
      <c r="L323" s="66"/>
      <c r="M323" s="66"/>
      <c r="N323" s="66"/>
      <c r="O323" s="66" t="s">
        <v>517</v>
      </c>
      <c r="P323" s="66" t="s">
        <v>518</v>
      </c>
      <c r="Q323" s="66"/>
    </row>
    <row r="324" spans="1:17" s="31" customFormat="1" ht="13.2" x14ac:dyDescent="0.3">
      <c r="A324" s="64" t="s">
        <v>519</v>
      </c>
      <c r="B324" s="68" t="s">
        <v>261</v>
      </c>
      <c r="C324" s="66"/>
      <c r="D324" s="66"/>
      <c r="E324" s="66"/>
      <c r="F324" s="66" t="s">
        <v>923</v>
      </c>
      <c r="G324" s="66"/>
      <c r="H324" s="66"/>
      <c r="I324" s="66"/>
      <c r="J324" s="66"/>
      <c r="K324" s="66"/>
      <c r="L324" s="66"/>
      <c r="M324" s="66"/>
      <c r="N324" s="66" t="s">
        <v>928</v>
      </c>
      <c r="O324" s="66"/>
      <c r="P324" s="66"/>
      <c r="Q324" s="66"/>
    </row>
    <row r="325" spans="1:17" s="31" customFormat="1" ht="39.6" x14ac:dyDescent="0.3">
      <c r="A325" s="64" t="s">
        <v>490</v>
      </c>
      <c r="B325" s="68" t="s">
        <v>262</v>
      </c>
      <c r="C325" s="66" t="s">
        <v>929</v>
      </c>
      <c r="D325" s="66"/>
      <c r="E325" s="66" t="s">
        <v>445</v>
      </c>
      <c r="F325" s="66" t="s">
        <v>923</v>
      </c>
      <c r="G325" s="66"/>
      <c r="H325" s="66"/>
      <c r="I325" s="93" t="s">
        <v>2044</v>
      </c>
      <c r="J325" s="66"/>
      <c r="K325" s="66"/>
      <c r="L325" s="66"/>
      <c r="M325" s="66"/>
      <c r="N325" s="66"/>
      <c r="O325" s="66"/>
      <c r="P325" s="66"/>
      <c r="Q325" s="66"/>
    </row>
    <row r="326" spans="1:17" s="31" customFormat="1" ht="13.2" x14ac:dyDescent="0.3">
      <c r="A326" s="67" t="s">
        <v>444</v>
      </c>
      <c r="B326" s="68" t="s">
        <v>263</v>
      </c>
      <c r="C326" s="66" t="s">
        <v>713</v>
      </c>
      <c r="D326" s="66"/>
      <c r="E326" s="66"/>
      <c r="F326" s="66" t="s">
        <v>923</v>
      </c>
      <c r="G326" s="66"/>
      <c r="H326" s="66"/>
      <c r="I326" s="66" t="s">
        <v>541</v>
      </c>
      <c r="J326" s="66"/>
      <c r="K326" s="66"/>
      <c r="L326" s="66"/>
      <c r="M326" s="66"/>
      <c r="N326" s="66"/>
      <c r="O326" s="66"/>
      <c r="P326" s="66"/>
      <c r="Q326" s="66"/>
    </row>
    <row r="327" spans="1:17" s="36" customFormat="1" ht="13.2" x14ac:dyDescent="0.3">
      <c r="A327" s="90" t="s">
        <v>524</v>
      </c>
      <c r="B327" s="94"/>
      <c r="C327" s="91"/>
      <c r="D327" s="91"/>
      <c r="E327" s="91"/>
      <c r="F327" s="91"/>
      <c r="G327" s="91"/>
      <c r="H327" s="91"/>
      <c r="I327" s="91"/>
      <c r="J327" s="91"/>
      <c r="K327" s="91"/>
      <c r="L327" s="91"/>
      <c r="M327" s="91"/>
      <c r="N327" s="91"/>
      <c r="O327" s="91"/>
      <c r="P327" s="91"/>
      <c r="Q327" s="91"/>
    </row>
    <row r="328" spans="1:17" s="35" customFormat="1" ht="13.2" x14ac:dyDescent="0.3">
      <c r="A328" s="85" t="s">
        <v>497</v>
      </c>
      <c r="B328" s="86" t="s">
        <v>264</v>
      </c>
      <c r="C328" s="87" t="s">
        <v>930</v>
      </c>
      <c r="D328" s="87" t="s">
        <v>445</v>
      </c>
      <c r="E328" s="87"/>
      <c r="F328" s="87" t="s">
        <v>2150</v>
      </c>
      <c r="G328" s="87" t="s">
        <v>1913</v>
      </c>
      <c r="H328" s="87"/>
      <c r="I328" s="87" t="s">
        <v>931</v>
      </c>
      <c r="J328" s="87"/>
      <c r="K328" s="87"/>
      <c r="L328" s="87"/>
      <c r="M328" s="87"/>
      <c r="N328" s="87"/>
      <c r="O328" s="87"/>
      <c r="P328" s="87"/>
      <c r="Q328" s="87"/>
    </row>
    <row r="329" spans="1:17" s="36" customFormat="1" ht="13.2" x14ac:dyDescent="0.3">
      <c r="A329" s="88" t="s">
        <v>477</v>
      </c>
      <c r="B329" s="89" t="s">
        <v>932</v>
      </c>
      <c r="C329" s="90" t="s">
        <v>933</v>
      </c>
      <c r="D329" s="91"/>
      <c r="E329" s="91"/>
      <c r="F329" s="91" t="s">
        <v>934</v>
      </c>
      <c r="G329" s="91"/>
      <c r="H329" s="91"/>
      <c r="I329" s="91" t="s">
        <v>935</v>
      </c>
      <c r="J329" s="91"/>
      <c r="K329" s="91"/>
      <c r="L329" s="91"/>
      <c r="M329" s="91"/>
      <c r="N329" s="91"/>
      <c r="O329" s="91"/>
      <c r="P329" s="91"/>
      <c r="Q329" s="91"/>
    </row>
    <row r="330" spans="1:17" s="31" customFormat="1" ht="13.2" x14ac:dyDescent="0.3">
      <c r="A330" s="64" t="s">
        <v>497</v>
      </c>
      <c r="B330" s="65" t="s">
        <v>265</v>
      </c>
      <c r="C330" s="66" t="s">
        <v>936</v>
      </c>
      <c r="D330" s="66" t="s">
        <v>445</v>
      </c>
      <c r="E330" s="66"/>
      <c r="F330" s="66"/>
      <c r="G330" s="66" t="s">
        <v>1913</v>
      </c>
      <c r="H330" s="66"/>
      <c r="I330" s="66" t="s">
        <v>937</v>
      </c>
      <c r="J330" s="66"/>
      <c r="K330" s="66"/>
      <c r="L330" s="66"/>
      <c r="M330" s="66"/>
      <c r="N330" s="66"/>
      <c r="O330" s="66"/>
      <c r="P330" s="66"/>
      <c r="Q330" s="66"/>
    </row>
    <row r="331" spans="1:17" s="31" customFormat="1" ht="13.2" x14ac:dyDescent="0.3">
      <c r="A331" s="64" t="s">
        <v>497</v>
      </c>
      <c r="B331" s="68" t="s">
        <v>266</v>
      </c>
      <c r="C331" s="66" t="s">
        <v>938</v>
      </c>
      <c r="D331" s="66" t="s">
        <v>445</v>
      </c>
      <c r="E331" s="66"/>
      <c r="F331" s="66" t="s">
        <v>939</v>
      </c>
      <c r="G331" s="66" t="s">
        <v>1913</v>
      </c>
      <c r="H331" s="66"/>
      <c r="I331" s="66" t="s">
        <v>940</v>
      </c>
      <c r="J331" s="66"/>
      <c r="K331" s="66"/>
      <c r="L331" s="66"/>
      <c r="M331" s="66"/>
      <c r="N331" s="66"/>
      <c r="O331" s="66"/>
      <c r="P331" s="66"/>
      <c r="Q331" s="66"/>
    </row>
    <row r="332" spans="1:17" s="31" customFormat="1" ht="13.2" x14ac:dyDescent="0.3">
      <c r="A332" s="64" t="s">
        <v>908</v>
      </c>
      <c r="B332" s="65" t="s">
        <v>267</v>
      </c>
      <c r="C332" s="66" t="s">
        <v>941</v>
      </c>
      <c r="D332" s="66" t="s">
        <v>445</v>
      </c>
      <c r="E332" s="66"/>
      <c r="F332" s="66" t="s">
        <v>942</v>
      </c>
      <c r="G332" s="66"/>
      <c r="H332" s="66" t="s">
        <v>512</v>
      </c>
      <c r="I332" s="66" t="s">
        <v>943</v>
      </c>
      <c r="J332" s="66" t="s">
        <v>513</v>
      </c>
      <c r="K332" s="66" t="s">
        <v>514</v>
      </c>
      <c r="L332" s="66"/>
      <c r="M332" s="66"/>
      <c r="N332" s="66"/>
      <c r="O332" s="66"/>
      <c r="P332" s="66"/>
      <c r="Q332" s="66"/>
    </row>
    <row r="333" spans="1:17" s="31" customFormat="1" ht="13.2" x14ac:dyDescent="0.3">
      <c r="A333" s="64" t="s">
        <v>509</v>
      </c>
      <c r="B333" s="68" t="s">
        <v>268</v>
      </c>
      <c r="C333" s="66" t="s">
        <v>515</v>
      </c>
      <c r="D333" s="66" t="s">
        <v>445</v>
      </c>
      <c r="E333" s="66"/>
      <c r="F333" s="66" t="s">
        <v>939</v>
      </c>
      <c r="G333" s="66"/>
      <c r="H333" s="66" t="s">
        <v>512</v>
      </c>
      <c r="I333" s="66" t="s">
        <v>516</v>
      </c>
      <c r="J333" s="66" t="s">
        <v>513</v>
      </c>
      <c r="K333" s="66" t="s">
        <v>514</v>
      </c>
      <c r="L333" s="66"/>
      <c r="M333" s="66"/>
      <c r="N333" s="66"/>
      <c r="O333" s="66" t="s">
        <v>517</v>
      </c>
      <c r="P333" s="66" t="s">
        <v>518</v>
      </c>
      <c r="Q333" s="66"/>
    </row>
    <row r="334" spans="1:17" s="31" customFormat="1" ht="13.2" x14ac:dyDescent="0.3">
      <c r="A334" s="64" t="s">
        <v>519</v>
      </c>
      <c r="B334" s="68" t="s">
        <v>269</v>
      </c>
      <c r="C334" s="66"/>
      <c r="D334" s="66"/>
      <c r="E334" s="66"/>
      <c r="F334" s="66" t="s">
        <v>939</v>
      </c>
      <c r="G334" s="66"/>
      <c r="H334" s="66"/>
      <c r="I334" s="66"/>
      <c r="J334" s="66"/>
      <c r="K334" s="66"/>
      <c r="L334" s="66"/>
      <c r="M334" s="66"/>
      <c r="N334" s="66" t="s">
        <v>944</v>
      </c>
      <c r="O334" s="66"/>
      <c r="P334" s="66"/>
      <c r="Q334" s="66"/>
    </row>
    <row r="335" spans="1:17" s="31" customFormat="1" ht="39.6" x14ac:dyDescent="0.3">
      <c r="A335" s="64" t="s">
        <v>490</v>
      </c>
      <c r="B335" s="68" t="s">
        <v>270</v>
      </c>
      <c r="C335" s="66" t="s">
        <v>945</v>
      </c>
      <c r="D335" s="66"/>
      <c r="E335" s="66" t="s">
        <v>445</v>
      </c>
      <c r="F335" s="66" t="s">
        <v>939</v>
      </c>
      <c r="G335" s="66"/>
      <c r="H335" s="66"/>
      <c r="I335" s="93" t="s">
        <v>2045</v>
      </c>
      <c r="J335" s="66"/>
      <c r="K335" s="66"/>
      <c r="L335" s="66"/>
      <c r="M335" s="66"/>
      <c r="N335" s="66"/>
      <c r="O335" s="66"/>
      <c r="P335" s="66"/>
      <c r="Q335" s="66"/>
    </row>
    <row r="336" spans="1:17" s="31" customFormat="1" ht="13.2" x14ac:dyDescent="0.3">
      <c r="A336" s="67" t="s">
        <v>444</v>
      </c>
      <c r="B336" s="68" t="s">
        <v>271</v>
      </c>
      <c r="C336" s="66" t="s">
        <v>713</v>
      </c>
      <c r="D336" s="66"/>
      <c r="E336" s="66"/>
      <c r="F336" s="66" t="s">
        <v>939</v>
      </c>
      <c r="G336" s="66"/>
      <c r="H336" s="66"/>
      <c r="I336" s="66" t="s">
        <v>541</v>
      </c>
      <c r="J336" s="66"/>
      <c r="K336" s="66"/>
      <c r="L336" s="66"/>
      <c r="M336" s="66"/>
      <c r="N336" s="66"/>
      <c r="O336" s="66"/>
      <c r="P336" s="66"/>
      <c r="Q336" s="66"/>
    </row>
    <row r="337" spans="1:17" s="36" customFormat="1" ht="13.2" x14ac:dyDescent="0.3">
      <c r="A337" s="90" t="s">
        <v>524</v>
      </c>
      <c r="B337" s="94"/>
      <c r="C337" s="91"/>
      <c r="D337" s="91"/>
      <c r="E337" s="91"/>
      <c r="F337" s="91"/>
      <c r="G337" s="91"/>
      <c r="H337" s="91"/>
      <c r="I337" s="91"/>
      <c r="J337" s="91"/>
      <c r="K337" s="91"/>
      <c r="L337" s="91"/>
      <c r="M337" s="91"/>
      <c r="N337" s="91"/>
      <c r="O337" s="91"/>
      <c r="P337" s="91"/>
      <c r="Q337" s="91"/>
    </row>
    <row r="338" spans="1:17" s="35" customFormat="1" ht="13.2" x14ac:dyDescent="0.3">
      <c r="A338" s="85" t="s">
        <v>497</v>
      </c>
      <c r="B338" s="86" t="s">
        <v>1755</v>
      </c>
      <c r="C338" s="87" t="s">
        <v>1773</v>
      </c>
      <c r="D338" s="87" t="s">
        <v>445</v>
      </c>
      <c r="E338" s="87"/>
      <c r="F338" s="87" t="s">
        <v>2147</v>
      </c>
      <c r="G338" s="87" t="s">
        <v>1913</v>
      </c>
      <c r="H338" s="87"/>
      <c r="I338" s="87" t="s">
        <v>1783</v>
      </c>
      <c r="J338" s="87"/>
      <c r="K338" s="87"/>
      <c r="L338" s="87"/>
      <c r="M338" s="87"/>
      <c r="N338" s="87"/>
      <c r="O338" s="87" t="s">
        <v>1784</v>
      </c>
      <c r="P338" s="87" t="s">
        <v>1785</v>
      </c>
      <c r="Q338" s="87"/>
    </row>
    <row r="339" spans="1:17" s="36" customFormat="1" ht="13.2" x14ac:dyDescent="0.3">
      <c r="A339" s="88" t="s">
        <v>477</v>
      </c>
      <c r="B339" s="89" t="s">
        <v>1786</v>
      </c>
      <c r="C339" s="90" t="s">
        <v>1787</v>
      </c>
      <c r="D339" s="91"/>
      <c r="E339" s="91"/>
      <c r="F339" s="91" t="s">
        <v>1788</v>
      </c>
      <c r="G339" s="91"/>
      <c r="H339" s="91"/>
      <c r="I339" s="91" t="s">
        <v>1789</v>
      </c>
      <c r="J339" s="91"/>
      <c r="K339" s="91"/>
      <c r="L339" s="91"/>
      <c r="M339" s="91"/>
      <c r="N339" s="91"/>
      <c r="O339" s="91"/>
      <c r="P339" s="91"/>
      <c r="Q339" s="91"/>
    </row>
    <row r="340" spans="1:17" s="31" customFormat="1" ht="13.2" x14ac:dyDescent="0.3">
      <c r="A340" s="64" t="s">
        <v>497</v>
      </c>
      <c r="B340" s="65" t="s">
        <v>1756</v>
      </c>
      <c r="C340" s="66" t="s">
        <v>1774</v>
      </c>
      <c r="D340" s="66" t="s">
        <v>445</v>
      </c>
      <c r="E340" s="66"/>
      <c r="F340" s="66"/>
      <c r="G340" s="66" t="s">
        <v>1913</v>
      </c>
      <c r="H340" s="66"/>
      <c r="I340" s="66" t="s">
        <v>1790</v>
      </c>
      <c r="J340" s="66"/>
      <c r="K340" s="66"/>
      <c r="L340" s="66"/>
      <c r="M340" s="66"/>
      <c r="N340" s="66"/>
      <c r="O340" s="66" t="s">
        <v>1784</v>
      </c>
      <c r="P340" s="66" t="s">
        <v>1785</v>
      </c>
      <c r="Q340" s="66"/>
    </row>
    <row r="341" spans="1:17" s="31" customFormat="1" ht="13.2" x14ac:dyDescent="0.3">
      <c r="A341" s="64" t="s">
        <v>497</v>
      </c>
      <c r="B341" s="68" t="s">
        <v>1757</v>
      </c>
      <c r="C341" s="66" t="s">
        <v>1775</v>
      </c>
      <c r="D341" s="66" t="s">
        <v>445</v>
      </c>
      <c r="E341" s="66"/>
      <c r="F341" s="66" t="s">
        <v>1791</v>
      </c>
      <c r="G341" s="66" t="s">
        <v>1913</v>
      </c>
      <c r="H341" s="66"/>
      <c r="I341" s="66" t="s">
        <v>1792</v>
      </c>
      <c r="J341" s="66"/>
      <c r="K341" s="66"/>
      <c r="L341" s="66"/>
      <c r="M341" s="66"/>
      <c r="N341" s="66"/>
      <c r="O341" s="66" t="s">
        <v>1784</v>
      </c>
      <c r="P341" s="66" t="s">
        <v>1785</v>
      </c>
      <c r="Q341" s="66"/>
    </row>
    <row r="342" spans="1:17" s="31" customFormat="1" ht="13.2" x14ac:dyDescent="0.3">
      <c r="A342" s="64" t="s">
        <v>509</v>
      </c>
      <c r="B342" s="65" t="s">
        <v>1758</v>
      </c>
      <c r="C342" s="66" t="s">
        <v>1776</v>
      </c>
      <c r="D342" s="66" t="s">
        <v>445</v>
      </c>
      <c r="E342" s="66"/>
      <c r="F342" s="66" t="s">
        <v>1793</v>
      </c>
      <c r="G342" s="66"/>
      <c r="H342" s="66" t="s">
        <v>512</v>
      </c>
      <c r="I342" s="66" t="s">
        <v>2046</v>
      </c>
      <c r="J342" s="66" t="s">
        <v>513</v>
      </c>
      <c r="K342" s="66" t="s">
        <v>514</v>
      </c>
      <c r="L342" s="66"/>
      <c r="M342" s="66"/>
      <c r="N342" s="66"/>
      <c r="O342" s="66" t="s">
        <v>1784</v>
      </c>
      <c r="P342" s="66" t="s">
        <v>1785</v>
      </c>
      <c r="Q342" s="66"/>
    </row>
    <row r="343" spans="1:17" s="31" customFormat="1" ht="13.2" x14ac:dyDescent="0.3">
      <c r="A343" s="64" t="s">
        <v>509</v>
      </c>
      <c r="B343" s="68" t="s">
        <v>1759</v>
      </c>
      <c r="C343" s="66" t="s">
        <v>515</v>
      </c>
      <c r="D343" s="66" t="s">
        <v>445</v>
      </c>
      <c r="E343" s="66"/>
      <c r="F343" s="66" t="s">
        <v>1791</v>
      </c>
      <c r="G343" s="66"/>
      <c r="H343" s="66" t="s">
        <v>512</v>
      </c>
      <c r="I343" s="66" t="s">
        <v>516</v>
      </c>
      <c r="J343" s="66" t="s">
        <v>513</v>
      </c>
      <c r="K343" s="66" t="s">
        <v>514</v>
      </c>
      <c r="L343" s="66"/>
      <c r="M343" s="66"/>
      <c r="N343" s="66"/>
      <c r="O343" s="66" t="s">
        <v>517</v>
      </c>
      <c r="P343" s="66" t="s">
        <v>518</v>
      </c>
      <c r="Q343" s="66"/>
    </row>
    <row r="344" spans="1:17" s="31" customFormat="1" ht="13.2" x14ac:dyDescent="0.3">
      <c r="A344" s="64" t="s">
        <v>519</v>
      </c>
      <c r="B344" s="68" t="s">
        <v>1760</v>
      </c>
      <c r="C344" s="66"/>
      <c r="D344" s="66"/>
      <c r="E344" s="66"/>
      <c r="F344" s="66" t="s">
        <v>1791</v>
      </c>
      <c r="G344" s="66"/>
      <c r="H344" s="66"/>
      <c r="I344" s="66"/>
      <c r="J344" s="66"/>
      <c r="K344" s="66"/>
      <c r="L344" s="66"/>
      <c r="M344" s="66"/>
      <c r="N344" s="66" t="s">
        <v>2073</v>
      </c>
      <c r="O344" s="66"/>
      <c r="P344" s="66"/>
      <c r="Q344" s="66"/>
    </row>
    <row r="345" spans="1:17" s="31" customFormat="1" ht="26.4" x14ac:dyDescent="0.3">
      <c r="A345" s="64" t="s">
        <v>490</v>
      </c>
      <c r="B345" s="68" t="s">
        <v>1794</v>
      </c>
      <c r="C345" s="66" t="s">
        <v>1795</v>
      </c>
      <c r="D345" s="66"/>
      <c r="E345" s="66" t="s">
        <v>445</v>
      </c>
      <c r="F345" s="66" t="s">
        <v>1791</v>
      </c>
      <c r="G345" s="66"/>
      <c r="H345" s="66"/>
      <c r="I345" s="93" t="s">
        <v>2060</v>
      </c>
      <c r="J345" s="66"/>
      <c r="K345" s="66"/>
      <c r="L345" s="66"/>
      <c r="M345" s="66"/>
      <c r="N345" s="66"/>
      <c r="O345" s="66"/>
      <c r="P345" s="66"/>
      <c r="Q345" s="66"/>
    </row>
    <row r="346" spans="1:17" s="31" customFormat="1" ht="13.2" x14ac:dyDescent="0.3">
      <c r="A346" s="67" t="s">
        <v>444</v>
      </c>
      <c r="B346" s="68" t="s">
        <v>1761</v>
      </c>
      <c r="C346" s="66" t="s">
        <v>713</v>
      </c>
      <c r="D346" s="66"/>
      <c r="E346" s="66"/>
      <c r="F346" s="66" t="s">
        <v>1791</v>
      </c>
      <c r="G346" s="66"/>
      <c r="H346" s="66"/>
      <c r="I346" s="66" t="s">
        <v>541</v>
      </c>
      <c r="J346" s="66"/>
      <c r="K346" s="66"/>
      <c r="L346" s="66"/>
      <c r="M346" s="66"/>
      <c r="N346" s="66"/>
      <c r="O346" s="66"/>
      <c r="P346" s="66"/>
      <c r="Q346" s="66"/>
    </row>
    <row r="347" spans="1:17" s="36" customFormat="1" ht="13.2" x14ac:dyDescent="0.3">
      <c r="A347" s="90" t="s">
        <v>524</v>
      </c>
      <c r="B347" s="94"/>
      <c r="C347" s="91"/>
      <c r="D347" s="91"/>
      <c r="E347" s="91"/>
      <c r="F347" s="91"/>
      <c r="G347" s="91"/>
      <c r="H347" s="91"/>
      <c r="I347" s="91"/>
      <c r="J347" s="91"/>
      <c r="K347" s="91"/>
      <c r="L347" s="91"/>
      <c r="M347" s="91"/>
      <c r="N347" s="91"/>
      <c r="O347" s="91"/>
      <c r="P347" s="91"/>
      <c r="Q347" s="91"/>
    </row>
    <row r="348" spans="1:17" s="31" customFormat="1" ht="13.2" x14ac:dyDescent="0.3">
      <c r="A348" s="64" t="s">
        <v>497</v>
      </c>
      <c r="B348" s="65" t="s">
        <v>2083</v>
      </c>
      <c r="C348" s="66" t="s">
        <v>2084</v>
      </c>
      <c r="D348" s="66" t="s">
        <v>445</v>
      </c>
      <c r="E348" s="66"/>
      <c r="F348" s="66"/>
      <c r="G348" s="66"/>
      <c r="H348" s="66"/>
      <c r="I348" s="66" t="s">
        <v>2085</v>
      </c>
      <c r="J348" s="66"/>
      <c r="K348" s="66"/>
      <c r="L348" s="66"/>
      <c r="M348" s="66"/>
      <c r="N348" s="66"/>
      <c r="O348" s="66"/>
      <c r="P348" s="66"/>
      <c r="Q348" s="66"/>
    </row>
    <row r="349" spans="1:17" s="31" customFormat="1" ht="13.2" x14ac:dyDescent="0.3">
      <c r="A349" s="67" t="s">
        <v>444</v>
      </c>
      <c r="B349" s="65" t="s">
        <v>2086</v>
      </c>
      <c r="C349" s="66" t="s">
        <v>2087</v>
      </c>
      <c r="D349" s="66" t="s">
        <v>445</v>
      </c>
      <c r="E349" s="66"/>
      <c r="F349" s="66" t="s">
        <v>2088</v>
      </c>
      <c r="G349" s="66"/>
      <c r="H349" s="66"/>
      <c r="I349" s="66" t="s">
        <v>2089</v>
      </c>
      <c r="J349" s="66"/>
      <c r="K349" s="66"/>
      <c r="L349" s="66"/>
      <c r="M349" s="66"/>
      <c r="N349" s="66"/>
      <c r="O349" s="66"/>
      <c r="P349" s="66"/>
      <c r="Q349" s="66"/>
    </row>
    <row r="350" spans="1:17" s="31" customFormat="1" ht="13.2" x14ac:dyDescent="0.3">
      <c r="A350" s="64" t="s">
        <v>497</v>
      </c>
      <c r="B350" s="65" t="s">
        <v>2090</v>
      </c>
      <c r="C350" s="66" t="s">
        <v>2091</v>
      </c>
      <c r="D350" s="66" t="s">
        <v>445</v>
      </c>
      <c r="E350" s="66"/>
      <c r="F350" s="66"/>
      <c r="G350" s="66"/>
      <c r="H350" s="66"/>
      <c r="I350" s="66" t="s">
        <v>2092</v>
      </c>
      <c r="J350" s="66"/>
      <c r="K350" s="66"/>
      <c r="L350" s="66"/>
      <c r="M350" s="66"/>
      <c r="N350" s="66"/>
      <c r="O350" s="66"/>
      <c r="P350" s="66"/>
      <c r="Q350" s="66"/>
    </row>
    <row r="351" spans="1:17" s="31" customFormat="1" ht="13.2" x14ac:dyDescent="0.3">
      <c r="A351" s="67" t="s">
        <v>444</v>
      </c>
      <c r="B351" s="65" t="s">
        <v>2093</v>
      </c>
      <c r="C351" s="66" t="s">
        <v>2087</v>
      </c>
      <c r="D351" s="66" t="s">
        <v>445</v>
      </c>
      <c r="E351" s="66"/>
      <c r="F351" s="66" t="s">
        <v>2094</v>
      </c>
      <c r="G351" s="66"/>
      <c r="H351" s="66"/>
      <c r="I351" s="66" t="s">
        <v>2089</v>
      </c>
      <c r="J351" s="66"/>
      <c r="K351" s="66"/>
      <c r="L351" s="66"/>
      <c r="M351" s="66"/>
      <c r="N351" s="66"/>
      <c r="O351" s="66"/>
      <c r="P351" s="66"/>
      <c r="Q351" s="66"/>
    </row>
    <row r="352" spans="1:17" s="35" customFormat="1" ht="13.2" x14ac:dyDescent="0.3">
      <c r="A352" s="85" t="s">
        <v>497</v>
      </c>
      <c r="B352" s="86" t="s">
        <v>1762</v>
      </c>
      <c r="C352" s="87" t="s">
        <v>1777</v>
      </c>
      <c r="D352" s="87" t="s">
        <v>445</v>
      </c>
      <c r="E352" s="87"/>
      <c r="F352" s="87" t="s">
        <v>2151</v>
      </c>
      <c r="G352" s="87" t="s">
        <v>1913</v>
      </c>
      <c r="H352" s="87"/>
      <c r="I352" s="87" t="s">
        <v>1797</v>
      </c>
      <c r="J352" s="87"/>
      <c r="K352" s="87"/>
      <c r="L352" s="87"/>
      <c r="M352" s="87"/>
      <c r="N352" s="87"/>
      <c r="O352" s="87"/>
      <c r="P352" s="87"/>
      <c r="Q352" s="87"/>
    </row>
    <row r="353" spans="1:17" s="31" customFormat="1" ht="13.2" x14ac:dyDescent="0.3">
      <c r="A353" s="64" t="s">
        <v>2095</v>
      </c>
      <c r="B353" s="65" t="s">
        <v>2096</v>
      </c>
      <c r="C353" s="66" t="s">
        <v>2097</v>
      </c>
      <c r="D353" s="66" t="s">
        <v>445</v>
      </c>
      <c r="E353" s="66"/>
      <c r="F353" s="66" t="s">
        <v>1800</v>
      </c>
      <c r="G353" s="66"/>
      <c r="H353" s="66"/>
      <c r="I353" s="66" t="s">
        <v>2098</v>
      </c>
      <c r="J353" s="66"/>
      <c r="K353" s="66"/>
      <c r="L353" s="66"/>
      <c r="M353" s="66"/>
      <c r="N353" s="66"/>
      <c r="O353" s="66"/>
      <c r="P353" s="66"/>
      <c r="Q353" s="66"/>
    </row>
    <row r="354" spans="1:17" s="31" customFormat="1" ht="13.2" x14ac:dyDescent="0.3">
      <c r="A354" s="64" t="s">
        <v>444</v>
      </c>
      <c r="B354" s="65" t="s">
        <v>2099</v>
      </c>
      <c r="C354" s="66" t="s">
        <v>1912</v>
      </c>
      <c r="D354" s="66" t="s">
        <v>445</v>
      </c>
      <c r="E354" s="66"/>
      <c r="F354" s="66" t="s">
        <v>2100</v>
      </c>
      <c r="G354" s="66"/>
      <c r="H354" s="66"/>
      <c r="I354" s="66" t="s">
        <v>1916</v>
      </c>
      <c r="J354" s="66"/>
      <c r="K354" s="66"/>
      <c r="L354" s="66"/>
      <c r="M354" s="66"/>
      <c r="N354" s="66"/>
      <c r="O354" s="66"/>
      <c r="P354" s="66"/>
      <c r="Q354" s="66"/>
    </row>
    <row r="355" spans="1:17" s="36" customFormat="1" ht="13.2" x14ac:dyDescent="0.3">
      <c r="A355" s="88" t="s">
        <v>477</v>
      </c>
      <c r="B355" s="89" t="s">
        <v>1798</v>
      </c>
      <c r="C355" s="90" t="s">
        <v>1799</v>
      </c>
      <c r="D355" s="91"/>
      <c r="E355" s="91"/>
      <c r="F355" s="91" t="s">
        <v>1800</v>
      </c>
      <c r="G355" s="91"/>
      <c r="H355" s="91"/>
      <c r="I355" s="91" t="s">
        <v>1801</v>
      </c>
      <c r="J355" s="91"/>
      <c r="K355" s="91"/>
      <c r="L355" s="91"/>
      <c r="M355" s="91"/>
      <c r="N355" s="91"/>
      <c r="O355" s="91" t="s">
        <v>1802</v>
      </c>
      <c r="P355" s="91" t="s">
        <v>1803</v>
      </c>
      <c r="Q355" s="91"/>
    </row>
    <row r="356" spans="1:17" s="31" customFormat="1" ht="13.2" x14ac:dyDescent="0.3">
      <c r="A356" s="67" t="s">
        <v>1914</v>
      </c>
      <c r="B356" s="68" t="s">
        <v>1910</v>
      </c>
      <c r="C356" s="66" t="s">
        <v>2101</v>
      </c>
      <c r="D356" s="66" t="s">
        <v>445</v>
      </c>
      <c r="E356" s="66"/>
      <c r="F356" s="66"/>
      <c r="G356" s="66" t="s">
        <v>1913</v>
      </c>
      <c r="H356" s="66" t="s">
        <v>2102</v>
      </c>
      <c r="I356" s="66" t="s">
        <v>2103</v>
      </c>
      <c r="J356" s="66"/>
      <c r="K356" s="66"/>
      <c r="L356" s="66"/>
      <c r="M356" s="66"/>
      <c r="N356" s="66"/>
      <c r="O356" s="66"/>
      <c r="P356" s="66"/>
      <c r="Q356" s="66"/>
    </row>
    <row r="357" spans="1:17" s="31" customFormat="1" ht="13.2" x14ac:dyDescent="0.3">
      <c r="A357" s="67" t="s">
        <v>444</v>
      </c>
      <c r="B357" s="68" t="s">
        <v>1911</v>
      </c>
      <c r="C357" s="66" t="s">
        <v>1912</v>
      </c>
      <c r="D357" s="66" t="s">
        <v>445</v>
      </c>
      <c r="E357" s="66"/>
      <c r="F357" s="66" t="s">
        <v>1915</v>
      </c>
      <c r="G357" s="66"/>
      <c r="H357" s="66"/>
      <c r="I357" s="66" t="s">
        <v>1916</v>
      </c>
      <c r="J357" s="66"/>
      <c r="K357" s="66"/>
      <c r="L357" s="66"/>
      <c r="M357" s="66"/>
      <c r="N357" s="66"/>
      <c r="O357" s="66"/>
      <c r="P357" s="66"/>
      <c r="Q357" s="66"/>
    </row>
    <row r="358" spans="1:17" s="31" customFormat="1" ht="13.2" x14ac:dyDescent="0.3">
      <c r="A358" s="64" t="s">
        <v>497</v>
      </c>
      <c r="B358" s="65" t="s">
        <v>1926</v>
      </c>
      <c r="C358" s="66" t="s">
        <v>2104</v>
      </c>
      <c r="D358" s="66" t="s">
        <v>445</v>
      </c>
      <c r="E358" s="66"/>
      <c r="F358" s="66" t="s">
        <v>2105</v>
      </c>
      <c r="G358" s="66" t="s">
        <v>1913</v>
      </c>
      <c r="H358" s="66"/>
      <c r="I358" s="66" t="s">
        <v>1804</v>
      </c>
      <c r="J358" s="66"/>
      <c r="K358" s="66"/>
      <c r="L358" s="66"/>
      <c r="M358" s="66"/>
      <c r="N358" s="66"/>
      <c r="O358" s="66" t="s">
        <v>1802</v>
      </c>
      <c r="P358" s="66" t="s">
        <v>1803</v>
      </c>
      <c r="Q358" s="66"/>
    </row>
    <row r="359" spans="1:17" s="31" customFormat="1" ht="13.2" x14ac:dyDescent="0.3">
      <c r="A359" s="64" t="s">
        <v>497</v>
      </c>
      <c r="B359" s="68" t="s">
        <v>1927</v>
      </c>
      <c r="C359" s="66" t="s">
        <v>1778</v>
      </c>
      <c r="D359" s="66" t="s">
        <v>445</v>
      </c>
      <c r="E359" s="66"/>
      <c r="F359" s="66" t="s">
        <v>2106</v>
      </c>
      <c r="G359" s="66" t="s">
        <v>1913</v>
      </c>
      <c r="H359" s="66"/>
      <c r="I359" s="66" t="s">
        <v>1805</v>
      </c>
      <c r="J359" s="66"/>
      <c r="K359" s="66"/>
      <c r="L359" s="66"/>
      <c r="M359" s="66"/>
      <c r="N359" s="66"/>
      <c r="O359" s="66" t="s">
        <v>1802</v>
      </c>
      <c r="P359" s="66" t="s">
        <v>1803</v>
      </c>
      <c r="Q359" s="66"/>
    </row>
    <row r="360" spans="1:17" s="31" customFormat="1" ht="13.2" x14ac:dyDescent="0.3">
      <c r="A360" s="64" t="s">
        <v>908</v>
      </c>
      <c r="B360" s="65" t="s">
        <v>1928</v>
      </c>
      <c r="C360" s="66" t="s">
        <v>1779</v>
      </c>
      <c r="D360" s="66" t="s">
        <v>445</v>
      </c>
      <c r="E360" s="66"/>
      <c r="F360" s="66" t="s">
        <v>2107</v>
      </c>
      <c r="G360" s="66"/>
      <c r="H360" s="66" t="s">
        <v>512</v>
      </c>
      <c r="I360" s="66" t="s">
        <v>2047</v>
      </c>
      <c r="J360" s="66" t="s">
        <v>513</v>
      </c>
      <c r="K360" s="66" t="s">
        <v>514</v>
      </c>
      <c r="L360" s="66"/>
      <c r="M360" s="66"/>
      <c r="N360" s="66"/>
      <c r="O360" s="66" t="s">
        <v>1802</v>
      </c>
      <c r="P360" s="66" t="s">
        <v>1803</v>
      </c>
      <c r="Q360" s="66"/>
    </row>
    <row r="361" spans="1:17" s="31" customFormat="1" ht="13.2" x14ac:dyDescent="0.3">
      <c r="A361" s="64" t="s">
        <v>509</v>
      </c>
      <c r="B361" s="68" t="s">
        <v>1929</v>
      </c>
      <c r="C361" s="66" t="s">
        <v>515</v>
      </c>
      <c r="D361" s="66" t="s">
        <v>445</v>
      </c>
      <c r="E361" s="66"/>
      <c r="F361" s="66" t="s">
        <v>2106</v>
      </c>
      <c r="G361" s="66"/>
      <c r="H361" s="66" t="s">
        <v>512</v>
      </c>
      <c r="I361" s="66" t="s">
        <v>1807</v>
      </c>
      <c r="J361" s="66" t="s">
        <v>513</v>
      </c>
      <c r="K361" s="66" t="s">
        <v>514</v>
      </c>
      <c r="L361" s="66"/>
      <c r="M361" s="66"/>
      <c r="N361" s="66"/>
      <c r="O361" s="66" t="s">
        <v>517</v>
      </c>
      <c r="P361" s="66" t="s">
        <v>518</v>
      </c>
      <c r="Q361" s="66"/>
    </row>
    <row r="362" spans="1:17" s="31" customFormat="1" ht="13.2" x14ac:dyDescent="0.3">
      <c r="A362" s="64" t="s">
        <v>519</v>
      </c>
      <c r="B362" s="68" t="s">
        <v>1930</v>
      </c>
      <c r="C362" s="66"/>
      <c r="D362" s="66"/>
      <c r="E362" s="66"/>
      <c r="F362" s="66" t="s">
        <v>2106</v>
      </c>
      <c r="G362" s="66"/>
      <c r="H362" s="66"/>
      <c r="I362" s="66"/>
      <c r="J362" s="66"/>
      <c r="K362" s="66"/>
      <c r="L362" s="66"/>
      <c r="M362" s="66"/>
      <c r="N362" s="66" t="s">
        <v>1946</v>
      </c>
      <c r="O362" s="66"/>
      <c r="P362" s="66"/>
      <c r="Q362" s="66"/>
    </row>
    <row r="363" spans="1:17" s="31" customFormat="1" ht="13.2" x14ac:dyDescent="0.3">
      <c r="A363" s="64" t="s">
        <v>490</v>
      </c>
      <c r="B363" s="68" t="s">
        <v>1947</v>
      </c>
      <c r="C363" s="66" t="s">
        <v>1948</v>
      </c>
      <c r="D363" s="66"/>
      <c r="E363" s="66" t="s">
        <v>445</v>
      </c>
      <c r="F363" s="66" t="s">
        <v>2106</v>
      </c>
      <c r="G363" s="66"/>
      <c r="H363" s="66"/>
      <c r="I363" s="92" t="s">
        <v>2048</v>
      </c>
      <c r="J363" s="66"/>
      <c r="K363" s="66"/>
      <c r="L363" s="66"/>
      <c r="M363" s="66"/>
      <c r="N363" s="66"/>
      <c r="O363" s="66"/>
      <c r="P363" s="66"/>
      <c r="Q363" s="66"/>
    </row>
    <row r="364" spans="1:17" s="31" customFormat="1" ht="13.2" x14ac:dyDescent="0.3">
      <c r="A364" s="64" t="s">
        <v>497</v>
      </c>
      <c r="B364" s="65" t="s">
        <v>1931</v>
      </c>
      <c r="C364" s="66" t="s">
        <v>2104</v>
      </c>
      <c r="D364" s="66" t="s">
        <v>445</v>
      </c>
      <c r="E364" s="66"/>
      <c r="F364" s="66" t="s">
        <v>2108</v>
      </c>
      <c r="G364" s="66" t="s">
        <v>1913</v>
      </c>
      <c r="H364" s="66"/>
      <c r="I364" s="66" t="s">
        <v>1804</v>
      </c>
      <c r="J364" s="66"/>
      <c r="K364" s="66"/>
      <c r="L364" s="66"/>
      <c r="M364" s="66"/>
      <c r="N364" s="66"/>
      <c r="O364" s="66" t="s">
        <v>1802</v>
      </c>
      <c r="P364" s="66" t="s">
        <v>1803</v>
      </c>
      <c r="Q364" s="66"/>
    </row>
    <row r="365" spans="1:17" s="31" customFormat="1" ht="13.2" x14ac:dyDescent="0.3">
      <c r="A365" s="64" t="s">
        <v>497</v>
      </c>
      <c r="B365" s="68" t="s">
        <v>1932</v>
      </c>
      <c r="C365" s="66" t="s">
        <v>1778</v>
      </c>
      <c r="D365" s="66" t="s">
        <v>445</v>
      </c>
      <c r="E365" s="66"/>
      <c r="F365" s="66" t="s">
        <v>2109</v>
      </c>
      <c r="G365" s="66" t="s">
        <v>1913</v>
      </c>
      <c r="H365" s="66"/>
      <c r="I365" s="66" t="s">
        <v>1805</v>
      </c>
      <c r="J365" s="66"/>
      <c r="K365" s="66"/>
      <c r="L365" s="66"/>
      <c r="M365" s="66"/>
      <c r="N365" s="66"/>
      <c r="O365" s="66" t="s">
        <v>1802</v>
      </c>
      <c r="P365" s="66" t="s">
        <v>1803</v>
      </c>
      <c r="Q365" s="66"/>
    </row>
    <row r="366" spans="1:17" s="31" customFormat="1" ht="13.2" x14ac:dyDescent="0.3">
      <c r="A366" s="64" t="s">
        <v>908</v>
      </c>
      <c r="B366" s="65" t="s">
        <v>1933</v>
      </c>
      <c r="C366" s="66" t="s">
        <v>1779</v>
      </c>
      <c r="D366" s="66" t="s">
        <v>445</v>
      </c>
      <c r="E366" s="66"/>
      <c r="F366" s="66" t="s">
        <v>2110</v>
      </c>
      <c r="G366" s="66"/>
      <c r="H366" s="66" t="s">
        <v>512</v>
      </c>
      <c r="I366" s="66" t="s">
        <v>1806</v>
      </c>
      <c r="J366" s="66" t="s">
        <v>513</v>
      </c>
      <c r="K366" s="66" t="s">
        <v>514</v>
      </c>
      <c r="L366" s="66"/>
      <c r="M366" s="66"/>
      <c r="N366" s="66"/>
      <c r="O366" s="66" t="s">
        <v>1802</v>
      </c>
      <c r="P366" s="66" t="s">
        <v>1803</v>
      </c>
      <c r="Q366" s="66"/>
    </row>
    <row r="367" spans="1:17" s="31" customFormat="1" ht="13.2" x14ac:dyDescent="0.3">
      <c r="A367" s="64" t="s">
        <v>509</v>
      </c>
      <c r="B367" s="68" t="s">
        <v>1934</v>
      </c>
      <c r="C367" s="66" t="s">
        <v>515</v>
      </c>
      <c r="D367" s="66" t="s">
        <v>445</v>
      </c>
      <c r="E367" s="66"/>
      <c r="F367" s="66" t="s">
        <v>2109</v>
      </c>
      <c r="G367" s="66"/>
      <c r="H367" s="66" t="s">
        <v>512</v>
      </c>
      <c r="I367" s="66" t="s">
        <v>1807</v>
      </c>
      <c r="J367" s="66" t="s">
        <v>513</v>
      </c>
      <c r="K367" s="66" t="s">
        <v>514</v>
      </c>
      <c r="L367" s="66"/>
      <c r="M367" s="66"/>
      <c r="N367" s="66"/>
      <c r="O367" s="66" t="s">
        <v>517</v>
      </c>
      <c r="P367" s="66" t="s">
        <v>518</v>
      </c>
      <c r="Q367" s="66"/>
    </row>
    <row r="368" spans="1:17" s="31" customFormat="1" ht="13.2" x14ac:dyDescent="0.3">
      <c r="A368" s="64" t="s">
        <v>519</v>
      </c>
      <c r="B368" s="68" t="s">
        <v>1935</v>
      </c>
      <c r="C368" s="66"/>
      <c r="D368" s="66"/>
      <c r="E368" s="66"/>
      <c r="F368" s="66" t="s">
        <v>2109</v>
      </c>
      <c r="G368" s="66"/>
      <c r="H368" s="66"/>
      <c r="I368" s="66"/>
      <c r="J368" s="66"/>
      <c r="K368" s="66"/>
      <c r="L368" s="66"/>
      <c r="M368" s="66"/>
      <c r="N368" s="66" t="s">
        <v>1949</v>
      </c>
      <c r="O368" s="66"/>
      <c r="P368" s="66"/>
      <c r="Q368" s="66"/>
    </row>
    <row r="369" spans="1:17" s="31" customFormat="1" ht="13.2" x14ac:dyDescent="0.3">
      <c r="A369" s="64" t="s">
        <v>490</v>
      </c>
      <c r="B369" s="68" t="s">
        <v>1950</v>
      </c>
      <c r="C369" s="66" t="s">
        <v>1951</v>
      </c>
      <c r="D369" s="66"/>
      <c r="E369" s="66" t="s">
        <v>445</v>
      </c>
      <c r="F369" s="66" t="s">
        <v>2109</v>
      </c>
      <c r="G369" s="66"/>
      <c r="H369" s="66"/>
      <c r="I369" s="92" t="s">
        <v>2049</v>
      </c>
      <c r="J369" s="66"/>
      <c r="K369" s="66"/>
      <c r="L369" s="66"/>
      <c r="M369" s="66"/>
      <c r="N369" s="66"/>
      <c r="O369" s="66"/>
      <c r="P369" s="66"/>
      <c r="Q369" s="66"/>
    </row>
    <row r="370" spans="1:17" s="31" customFormat="1" ht="13.2" x14ac:dyDescent="0.3">
      <c r="A370" s="64" t="s">
        <v>519</v>
      </c>
      <c r="B370" s="68" t="s">
        <v>1952</v>
      </c>
      <c r="C370" s="68"/>
      <c r="D370" s="66" t="s">
        <v>445</v>
      </c>
      <c r="E370" s="66"/>
      <c r="F370" s="66" t="s">
        <v>1957</v>
      </c>
      <c r="G370" s="66"/>
      <c r="H370" s="66"/>
      <c r="I370" s="92"/>
      <c r="J370" s="66"/>
      <c r="K370" s="66"/>
      <c r="L370" s="66"/>
      <c r="M370" s="66"/>
      <c r="N370" s="66" t="s">
        <v>1958</v>
      </c>
      <c r="O370" s="66"/>
      <c r="P370" s="66"/>
      <c r="Q370" s="66"/>
    </row>
    <row r="371" spans="1:17" s="31" customFormat="1" ht="13.2" x14ac:dyDescent="0.3">
      <c r="A371" s="64" t="s">
        <v>519</v>
      </c>
      <c r="B371" s="68" t="s">
        <v>2050</v>
      </c>
      <c r="C371" s="68"/>
      <c r="D371" s="66" t="s">
        <v>445</v>
      </c>
      <c r="E371" s="66"/>
      <c r="F371" s="66" t="s">
        <v>1957</v>
      </c>
      <c r="G371" s="66"/>
      <c r="H371" s="66"/>
      <c r="I371" s="92"/>
      <c r="J371" s="66"/>
      <c r="K371" s="66"/>
      <c r="L371" s="66"/>
      <c r="M371" s="66"/>
      <c r="N371" s="66" t="s">
        <v>2051</v>
      </c>
      <c r="O371" s="66"/>
      <c r="P371" s="66"/>
      <c r="Q371" s="66"/>
    </row>
    <row r="372" spans="1:17" s="36" customFormat="1" ht="13.2" x14ac:dyDescent="0.3">
      <c r="A372" s="90" t="s">
        <v>524</v>
      </c>
      <c r="B372" s="94"/>
      <c r="C372" s="91"/>
      <c r="D372" s="91"/>
      <c r="E372" s="91"/>
      <c r="F372" s="91"/>
      <c r="G372" s="91"/>
      <c r="H372" s="91"/>
      <c r="I372" s="91"/>
      <c r="J372" s="91"/>
      <c r="K372" s="91"/>
      <c r="L372" s="91"/>
      <c r="M372" s="91"/>
      <c r="N372" s="91"/>
      <c r="O372" s="91"/>
      <c r="P372" s="91"/>
      <c r="Q372" s="91"/>
    </row>
    <row r="373" spans="1:17" s="37" customFormat="1" ht="13.2" x14ac:dyDescent="0.3">
      <c r="A373" s="97" t="s">
        <v>477</v>
      </c>
      <c r="B373" s="98" t="s">
        <v>1473</v>
      </c>
      <c r="C373" s="99"/>
      <c r="D373" s="99"/>
      <c r="E373" s="99"/>
      <c r="F373" s="99" t="s">
        <v>1474</v>
      </c>
      <c r="G373" s="99"/>
      <c r="H373" s="99"/>
      <c r="I373" s="99"/>
      <c r="J373" s="99"/>
      <c r="K373" s="99"/>
      <c r="L373" s="99"/>
      <c r="M373" s="99"/>
      <c r="N373" s="99"/>
      <c r="O373" s="99"/>
      <c r="P373" s="99"/>
      <c r="Q373" s="99"/>
    </row>
    <row r="374" spans="1:17" s="35" customFormat="1" ht="13.2" x14ac:dyDescent="0.3">
      <c r="A374" s="85" t="s">
        <v>497</v>
      </c>
      <c r="B374" s="86" t="s">
        <v>1475</v>
      </c>
      <c r="C374" s="87" t="s">
        <v>1476</v>
      </c>
      <c r="D374" s="87" t="s">
        <v>445</v>
      </c>
      <c r="E374" s="87"/>
      <c r="F374" s="87"/>
      <c r="G374" s="87"/>
      <c r="H374" s="87"/>
      <c r="I374" s="87" t="s">
        <v>1477</v>
      </c>
      <c r="J374" s="87"/>
      <c r="K374" s="87"/>
      <c r="L374" s="87"/>
      <c r="M374" s="87"/>
      <c r="N374" s="87"/>
      <c r="O374" s="87"/>
      <c r="P374" s="87"/>
      <c r="Q374" s="87"/>
    </row>
    <row r="375" spans="1:17" s="36" customFormat="1" ht="13.2" x14ac:dyDescent="0.3">
      <c r="A375" s="88" t="s">
        <v>477</v>
      </c>
      <c r="B375" s="89" t="s">
        <v>1478</v>
      </c>
      <c r="C375" s="90" t="s">
        <v>1479</v>
      </c>
      <c r="D375" s="91"/>
      <c r="E375" s="91"/>
      <c r="F375" s="91" t="s">
        <v>1480</v>
      </c>
      <c r="G375" s="91"/>
      <c r="H375" s="91"/>
      <c r="I375" s="91" t="s">
        <v>1481</v>
      </c>
      <c r="J375" s="91"/>
      <c r="K375" s="91"/>
      <c r="L375" s="91"/>
      <c r="M375" s="91"/>
      <c r="N375" s="91"/>
      <c r="O375" s="91"/>
      <c r="P375" s="91"/>
      <c r="Q375" s="91"/>
    </row>
    <row r="376" spans="1:17" s="31" customFormat="1" ht="13.2" x14ac:dyDescent="0.3">
      <c r="A376" s="64" t="s">
        <v>497</v>
      </c>
      <c r="B376" s="65" t="s">
        <v>1482</v>
      </c>
      <c r="C376" s="66" t="s">
        <v>1483</v>
      </c>
      <c r="D376" s="66" t="s">
        <v>445</v>
      </c>
      <c r="E376" s="66"/>
      <c r="F376" s="66"/>
      <c r="G376" s="66"/>
      <c r="H376" s="66"/>
      <c r="I376" s="66" t="s">
        <v>1484</v>
      </c>
      <c r="J376" s="66"/>
      <c r="K376" s="66"/>
      <c r="L376" s="66"/>
      <c r="M376" s="66"/>
      <c r="N376" s="66"/>
      <c r="O376" s="66"/>
      <c r="P376" s="66"/>
      <c r="Q376" s="66"/>
    </row>
    <row r="377" spans="1:17" s="31" customFormat="1" ht="13.2" x14ac:dyDescent="0.3">
      <c r="A377" s="64" t="s">
        <v>497</v>
      </c>
      <c r="B377" s="68" t="s">
        <v>1485</v>
      </c>
      <c r="C377" s="66" t="s">
        <v>1486</v>
      </c>
      <c r="D377" s="66"/>
      <c r="E377" s="66"/>
      <c r="F377" s="66" t="s">
        <v>1487</v>
      </c>
      <c r="G377" s="66"/>
      <c r="H377" s="66"/>
      <c r="I377" s="66" t="s">
        <v>1488</v>
      </c>
      <c r="J377" s="66"/>
      <c r="K377" s="66"/>
      <c r="L377" s="66"/>
      <c r="M377" s="66"/>
      <c r="N377" s="66"/>
      <c r="O377" s="66"/>
      <c r="P377" s="66"/>
      <c r="Q377" s="66"/>
    </row>
    <row r="378" spans="1:17" s="31" customFormat="1" ht="13.2" x14ac:dyDescent="0.3">
      <c r="A378" s="64" t="s">
        <v>908</v>
      </c>
      <c r="B378" s="65" t="s">
        <v>1489</v>
      </c>
      <c r="C378" s="66" t="s">
        <v>1490</v>
      </c>
      <c r="D378" s="66"/>
      <c r="E378" s="66"/>
      <c r="F378" s="66" t="s">
        <v>1491</v>
      </c>
      <c r="G378" s="66"/>
      <c r="H378" s="66" t="s">
        <v>512</v>
      </c>
      <c r="I378" s="66" t="s">
        <v>1492</v>
      </c>
      <c r="J378" s="66" t="s">
        <v>513</v>
      </c>
      <c r="K378" s="66" t="s">
        <v>514</v>
      </c>
      <c r="L378" s="66"/>
      <c r="M378" s="66"/>
      <c r="N378" s="66"/>
      <c r="O378" s="66"/>
      <c r="P378" s="66"/>
      <c r="Q378" s="66"/>
    </row>
    <row r="379" spans="1:17" s="31" customFormat="1" ht="13.2" x14ac:dyDescent="0.3">
      <c r="A379" s="64" t="s">
        <v>509</v>
      </c>
      <c r="B379" s="68" t="s">
        <v>1493</v>
      </c>
      <c r="C379" s="66" t="s">
        <v>515</v>
      </c>
      <c r="D379" s="66"/>
      <c r="E379" s="66"/>
      <c r="F379" s="66" t="s">
        <v>1487</v>
      </c>
      <c r="G379" s="66"/>
      <c r="H379" s="66" t="s">
        <v>512</v>
      </c>
      <c r="I379" s="66" t="s">
        <v>516</v>
      </c>
      <c r="J379" s="66" t="s">
        <v>513</v>
      </c>
      <c r="K379" s="66" t="s">
        <v>514</v>
      </c>
      <c r="L379" s="66"/>
      <c r="M379" s="66"/>
      <c r="N379" s="66"/>
      <c r="O379" s="66" t="s">
        <v>517</v>
      </c>
      <c r="P379" s="66" t="s">
        <v>518</v>
      </c>
      <c r="Q379" s="66"/>
    </row>
    <row r="380" spans="1:17" s="31" customFormat="1" ht="13.2" x14ac:dyDescent="0.3">
      <c r="A380" s="67" t="s">
        <v>444</v>
      </c>
      <c r="B380" s="68" t="s">
        <v>1494</v>
      </c>
      <c r="C380" s="66" t="s">
        <v>713</v>
      </c>
      <c r="D380" s="66"/>
      <c r="E380" s="66"/>
      <c r="F380" s="66" t="s">
        <v>1487</v>
      </c>
      <c r="G380" s="66"/>
      <c r="H380" s="66"/>
      <c r="I380" s="66" t="s">
        <v>541</v>
      </c>
      <c r="J380" s="66"/>
      <c r="K380" s="66"/>
      <c r="L380" s="66"/>
      <c r="M380" s="66"/>
      <c r="N380" s="66"/>
      <c r="O380" s="66"/>
      <c r="P380" s="66"/>
      <c r="Q380" s="66"/>
    </row>
    <row r="381" spans="1:17" s="36" customFormat="1" ht="13.2" x14ac:dyDescent="0.3">
      <c r="A381" s="90" t="s">
        <v>524</v>
      </c>
      <c r="B381" s="94"/>
      <c r="C381" s="91"/>
      <c r="D381" s="91"/>
      <c r="E381" s="91"/>
      <c r="F381" s="91"/>
      <c r="G381" s="91"/>
      <c r="H381" s="91"/>
      <c r="I381" s="91"/>
      <c r="J381" s="91"/>
      <c r="K381" s="91"/>
      <c r="L381" s="91"/>
      <c r="M381" s="91"/>
      <c r="N381" s="91"/>
      <c r="O381" s="91"/>
      <c r="P381" s="91"/>
      <c r="Q381" s="91"/>
    </row>
    <row r="382" spans="1:17" s="35" customFormat="1" ht="13.2" x14ac:dyDescent="0.3">
      <c r="A382" s="85" t="s">
        <v>497</v>
      </c>
      <c r="B382" s="86" t="s">
        <v>1495</v>
      </c>
      <c r="C382" s="87" t="s">
        <v>1496</v>
      </c>
      <c r="D382" s="87" t="s">
        <v>445</v>
      </c>
      <c r="E382" s="87"/>
      <c r="F382" s="87"/>
      <c r="G382" s="87"/>
      <c r="H382" s="87"/>
      <c r="I382" s="87" t="s">
        <v>1497</v>
      </c>
      <c r="J382" s="87"/>
      <c r="K382" s="87"/>
      <c r="L382" s="87"/>
      <c r="M382" s="87"/>
      <c r="N382" s="87"/>
      <c r="O382" s="87"/>
      <c r="P382" s="87"/>
      <c r="Q382" s="87"/>
    </row>
    <row r="383" spans="1:17" s="36" customFormat="1" ht="13.2" x14ac:dyDescent="0.3">
      <c r="A383" s="88" t="s">
        <v>477</v>
      </c>
      <c r="B383" s="89" t="s">
        <v>1498</v>
      </c>
      <c r="C383" s="90" t="s">
        <v>1499</v>
      </c>
      <c r="D383" s="91"/>
      <c r="E383" s="91"/>
      <c r="F383" s="91" t="s">
        <v>1500</v>
      </c>
      <c r="G383" s="91"/>
      <c r="H383" s="91"/>
      <c r="I383" s="91" t="s">
        <v>1501</v>
      </c>
      <c r="J383" s="91"/>
      <c r="K383" s="91"/>
      <c r="L383" s="91"/>
      <c r="M383" s="91"/>
      <c r="N383" s="91"/>
      <c r="O383" s="91"/>
      <c r="P383" s="91"/>
      <c r="Q383" s="91"/>
    </row>
    <row r="384" spans="1:17" s="31" customFormat="1" ht="13.2" x14ac:dyDescent="0.3">
      <c r="A384" s="64" t="s">
        <v>497</v>
      </c>
      <c r="B384" s="65" t="s">
        <v>1502</v>
      </c>
      <c r="C384" s="66" t="s">
        <v>1503</v>
      </c>
      <c r="D384" s="66" t="s">
        <v>445</v>
      </c>
      <c r="E384" s="66"/>
      <c r="F384" s="66"/>
      <c r="G384" s="66"/>
      <c r="H384" s="66"/>
      <c r="I384" s="66" t="s">
        <v>1504</v>
      </c>
      <c r="J384" s="66"/>
      <c r="K384" s="66"/>
      <c r="L384" s="66"/>
      <c r="M384" s="66"/>
      <c r="N384" s="66"/>
      <c r="O384" s="66"/>
      <c r="P384" s="66"/>
      <c r="Q384" s="66"/>
    </row>
    <row r="385" spans="1:17" s="31" customFormat="1" ht="13.2" x14ac:dyDescent="0.3">
      <c r="A385" s="64" t="s">
        <v>509</v>
      </c>
      <c r="B385" s="68" t="s">
        <v>1505</v>
      </c>
      <c r="C385" s="66" t="s">
        <v>515</v>
      </c>
      <c r="D385" s="66"/>
      <c r="E385" s="66"/>
      <c r="F385" s="66" t="s">
        <v>1506</v>
      </c>
      <c r="G385" s="66"/>
      <c r="H385" s="66" t="s">
        <v>512</v>
      </c>
      <c r="I385" s="66" t="s">
        <v>516</v>
      </c>
      <c r="J385" s="66" t="s">
        <v>513</v>
      </c>
      <c r="K385" s="66" t="s">
        <v>514</v>
      </c>
      <c r="L385" s="66"/>
      <c r="M385" s="66"/>
      <c r="N385" s="66"/>
      <c r="O385" s="66" t="s">
        <v>517</v>
      </c>
      <c r="P385" s="66" t="s">
        <v>518</v>
      </c>
      <c r="Q385" s="66"/>
    </row>
    <row r="386" spans="1:17" s="31" customFormat="1" ht="13.2" x14ac:dyDescent="0.3">
      <c r="A386" s="64" t="s">
        <v>444</v>
      </c>
      <c r="B386" s="68" t="s">
        <v>1507</v>
      </c>
      <c r="C386" s="66" t="s">
        <v>1508</v>
      </c>
      <c r="D386" s="66"/>
      <c r="E386" s="66"/>
      <c r="F386" s="66" t="s">
        <v>1506</v>
      </c>
      <c r="G386" s="66"/>
      <c r="H386" s="66"/>
      <c r="I386" s="66" t="s">
        <v>1509</v>
      </c>
      <c r="J386" s="66"/>
      <c r="K386" s="66"/>
      <c r="L386" s="66"/>
      <c r="M386" s="66"/>
      <c r="N386" s="66"/>
      <c r="O386" s="66"/>
      <c r="P386" s="66"/>
      <c r="Q386" s="66"/>
    </row>
    <row r="387" spans="1:17" s="31" customFormat="1" ht="13.2" x14ac:dyDescent="0.3">
      <c r="A387" s="67" t="s">
        <v>444</v>
      </c>
      <c r="B387" s="68" t="s">
        <v>1510</v>
      </c>
      <c r="C387" s="66" t="s">
        <v>713</v>
      </c>
      <c r="D387" s="66"/>
      <c r="E387" s="66"/>
      <c r="F387" s="66" t="s">
        <v>1506</v>
      </c>
      <c r="G387" s="66"/>
      <c r="H387" s="66"/>
      <c r="I387" s="66" t="s">
        <v>541</v>
      </c>
      <c r="J387" s="66"/>
      <c r="K387" s="66"/>
      <c r="L387" s="66"/>
      <c r="M387" s="66"/>
      <c r="N387" s="66"/>
      <c r="O387" s="66"/>
      <c r="P387" s="66"/>
      <c r="Q387" s="66"/>
    </row>
    <row r="388" spans="1:17" s="36" customFormat="1" ht="13.2" x14ac:dyDescent="0.3">
      <c r="A388" s="90" t="s">
        <v>524</v>
      </c>
      <c r="B388" s="94"/>
      <c r="C388" s="91"/>
      <c r="D388" s="91"/>
      <c r="E388" s="91"/>
      <c r="F388" s="91"/>
      <c r="G388" s="91"/>
      <c r="H388" s="91"/>
      <c r="I388" s="91"/>
      <c r="J388" s="91"/>
      <c r="K388" s="91"/>
      <c r="L388" s="91"/>
      <c r="M388" s="91"/>
      <c r="N388" s="91"/>
      <c r="O388" s="91"/>
      <c r="P388" s="91"/>
      <c r="Q388" s="91"/>
    </row>
    <row r="389" spans="1:17" s="35" customFormat="1" ht="13.2" x14ac:dyDescent="0.3">
      <c r="A389" s="85" t="s">
        <v>497</v>
      </c>
      <c r="B389" s="86" t="s">
        <v>1511</v>
      </c>
      <c r="C389" s="87" t="s">
        <v>1512</v>
      </c>
      <c r="D389" s="87" t="s">
        <v>445</v>
      </c>
      <c r="E389" s="87"/>
      <c r="F389" s="87"/>
      <c r="G389" s="87"/>
      <c r="H389" s="87"/>
      <c r="I389" s="87" t="s">
        <v>1513</v>
      </c>
      <c r="J389" s="87"/>
      <c r="K389" s="87"/>
      <c r="L389" s="87"/>
      <c r="M389" s="87"/>
      <c r="N389" s="87"/>
      <c r="O389" s="87"/>
      <c r="P389" s="87"/>
      <c r="Q389" s="87"/>
    </row>
    <row r="390" spans="1:17" s="36" customFormat="1" ht="13.2" x14ac:dyDescent="0.3">
      <c r="A390" s="88" t="s">
        <v>477</v>
      </c>
      <c r="B390" s="89" t="s">
        <v>1514</v>
      </c>
      <c r="C390" s="90" t="s">
        <v>1515</v>
      </c>
      <c r="D390" s="91"/>
      <c r="E390" s="91"/>
      <c r="F390" s="91" t="s">
        <v>1516</v>
      </c>
      <c r="G390" s="91"/>
      <c r="H390" s="91"/>
      <c r="I390" s="91" t="s">
        <v>1517</v>
      </c>
      <c r="J390" s="91"/>
      <c r="K390" s="91"/>
      <c r="L390" s="91"/>
      <c r="M390" s="91"/>
      <c r="N390" s="91"/>
      <c r="O390" s="91"/>
      <c r="P390" s="91"/>
      <c r="Q390" s="91"/>
    </row>
    <row r="391" spans="1:17" s="31" customFormat="1" ht="13.2" x14ac:dyDescent="0.3">
      <c r="A391" s="64" t="s">
        <v>497</v>
      </c>
      <c r="B391" s="65" t="s">
        <v>1518</v>
      </c>
      <c r="C391" s="66" t="s">
        <v>1519</v>
      </c>
      <c r="D391" s="66" t="s">
        <v>445</v>
      </c>
      <c r="E391" s="66"/>
      <c r="F391" s="66"/>
      <c r="G391" s="66"/>
      <c r="H391" s="66"/>
      <c r="I391" s="66" t="s">
        <v>1520</v>
      </c>
      <c r="J391" s="66"/>
      <c r="K391" s="66"/>
      <c r="L391" s="66"/>
      <c r="M391" s="66"/>
      <c r="N391" s="66"/>
      <c r="O391" s="66"/>
      <c r="P391" s="66"/>
      <c r="Q391" s="66"/>
    </row>
    <row r="392" spans="1:17" s="31" customFormat="1" ht="13.2" x14ac:dyDescent="0.3">
      <c r="A392" s="64" t="s">
        <v>509</v>
      </c>
      <c r="B392" s="68" t="s">
        <v>1521</v>
      </c>
      <c r="C392" s="66" t="s">
        <v>515</v>
      </c>
      <c r="D392" s="66"/>
      <c r="E392" s="66"/>
      <c r="F392" s="66" t="s">
        <v>1522</v>
      </c>
      <c r="G392" s="66"/>
      <c r="H392" s="66" t="s">
        <v>512</v>
      </c>
      <c r="I392" s="66" t="s">
        <v>516</v>
      </c>
      <c r="J392" s="66" t="s">
        <v>513</v>
      </c>
      <c r="K392" s="66" t="s">
        <v>514</v>
      </c>
      <c r="L392" s="66"/>
      <c r="M392" s="66"/>
      <c r="N392" s="66"/>
      <c r="O392" s="66" t="s">
        <v>517</v>
      </c>
      <c r="P392" s="66" t="s">
        <v>518</v>
      </c>
      <c r="Q392" s="66"/>
    </row>
    <row r="393" spans="1:17" s="31" customFormat="1" ht="13.2" x14ac:dyDescent="0.3">
      <c r="A393" s="64" t="s">
        <v>444</v>
      </c>
      <c r="B393" s="68" t="s">
        <v>1523</v>
      </c>
      <c r="C393" s="66" t="s">
        <v>1508</v>
      </c>
      <c r="D393" s="66"/>
      <c r="E393" s="66"/>
      <c r="F393" s="66" t="s">
        <v>1522</v>
      </c>
      <c r="G393" s="66"/>
      <c r="H393" s="66"/>
      <c r="I393" s="66"/>
      <c r="J393" s="66"/>
      <c r="K393" s="66"/>
      <c r="L393" s="66"/>
      <c r="M393" s="66"/>
      <c r="N393" s="66"/>
      <c r="O393" s="66"/>
      <c r="P393" s="66"/>
      <c r="Q393" s="66"/>
    </row>
    <row r="394" spans="1:17" s="31" customFormat="1" ht="13.2" x14ac:dyDescent="0.3">
      <c r="A394" s="67" t="s">
        <v>444</v>
      </c>
      <c r="B394" s="68" t="s">
        <v>1524</v>
      </c>
      <c r="C394" s="66" t="s">
        <v>713</v>
      </c>
      <c r="D394" s="66"/>
      <c r="E394" s="66"/>
      <c r="F394" s="66" t="s">
        <v>1522</v>
      </c>
      <c r="G394" s="66"/>
      <c r="H394" s="66"/>
      <c r="I394" s="66" t="s">
        <v>541</v>
      </c>
      <c r="J394" s="66"/>
      <c r="K394" s="66"/>
      <c r="L394" s="66"/>
      <c r="M394" s="66"/>
      <c r="N394" s="66"/>
      <c r="O394" s="66"/>
      <c r="P394" s="66"/>
      <c r="Q394" s="66"/>
    </row>
    <row r="395" spans="1:17" s="36" customFormat="1" ht="13.2" x14ac:dyDescent="0.3">
      <c r="A395" s="90" t="s">
        <v>524</v>
      </c>
      <c r="B395" s="94"/>
      <c r="C395" s="91"/>
      <c r="D395" s="91"/>
      <c r="E395" s="91"/>
      <c r="F395" s="91"/>
      <c r="G395" s="91"/>
      <c r="H395" s="91"/>
      <c r="I395" s="91"/>
      <c r="J395" s="91"/>
      <c r="K395" s="91"/>
      <c r="L395" s="91"/>
      <c r="M395" s="91"/>
      <c r="N395" s="91"/>
      <c r="O395" s="91"/>
      <c r="P395" s="91"/>
      <c r="Q395" s="91"/>
    </row>
    <row r="396" spans="1:17" s="35" customFormat="1" ht="13.2" x14ac:dyDescent="0.3">
      <c r="A396" s="85" t="s">
        <v>497</v>
      </c>
      <c r="B396" s="86" t="s">
        <v>1525</v>
      </c>
      <c r="C396" s="87" t="s">
        <v>1526</v>
      </c>
      <c r="D396" s="87" t="s">
        <v>445</v>
      </c>
      <c r="E396" s="87"/>
      <c r="F396" s="87"/>
      <c r="G396" s="87"/>
      <c r="H396" s="87"/>
      <c r="I396" s="87" t="s">
        <v>1527</v>
      </c>
      <c r="J396" s="87"/>
      <c r="K396" s="87"/>
      <c r="L396" s="87"/>
      <c r="M396" s="87"/>
      <c r="N396" s="87"/>
      <c r="O396" s="87"/>
      <c r="P396" s="87"/>
      <c r="Q396" s="87"/>
    </row>
    <row r="397" spans="1:17" s="36" customFormat="1" ht="13.2" x14ac:dyDescent="0.3">
      <c r="A397" s="88" t="s">
        <v>477</v>
      </c>
      <c r="B397" s="89" t="s">
        <v>1528</v>
      </c>
      <c r="C397" s="90" t="s">
        <v>1529</v>
      </c>
      <c r="D397" s="91"/>
      <c r="E397" s="91"/>
      <c r="F397" s="91" t="s">
        <v>1530</v>
      </c>
      <c r="G397" s="91"/>
      <c r="H397" s="91"/>
      <c r="I397" s="91" t="s">
        <v>1531</v>
      </c>
      <c r="J397" s="91"/>
      <c r="K397" s="91"/>
      <c r="L397" s="91"/>
      <c r="M397" s="91"/>
      <c r="N397" s="91"/>
      <c r="O397" s="91"/>
      <c r="P397" s="91"/>
      <c r="Q397" s="91"/>
    </row>
    <row r="398" spans="1:17" s="31" customFormat="1" ht="13.2" x14ac:dyDescent="0.3">
      <c r="A398" s="64" t="s">
        <v>497</v>
      </c>
      <c r="B398" s="65" t="s">
        <v>1532</v>
      </c>
      <c r="C398" s="66" t="s">
        <v>1533</v>
      </c>
      <c r="D398" s="66" t="s">
        <v>445</v>
      </c>
      <c r="E398" s="66"/>
      <c r="F398" s="66"/>
      <c r="G398" s="66"/>
      <c r="H398" s="66"/>
      <c r="I398" s="66" t="s">
        <v>1534</v>
      </c>
      <c r="J398" s="66"/>
      <c r="K398" s="66"/>
      <c r="L398" s="66"/>
      <c r="M398" s="66"/>
      <c r="N398" s="66"/>
      <c r="O398" s="66"/>
      <c r="P398" s="66"/>
      <c r="Q398" s="66"/>
    </row>
    <row r="399" spans="1:17" s="31" customFormat="1" ht="13.2" x14ac:dyDescent="0.3">
      <c r="A399" s="64" t="s">
        <v>509</v>
      </c>
      <c r="B399" s="68" t="s">
        <v>1535</v>
      </c>
      <c r="C399" s="66" t="s">
        <v>515</v>
      </c>
      <c r="D399" s="66"/>
      <c r="E399" s="66"/>
      <c r="F399" s="66" t="s">
        <v>1536</v>
      </c>
      <c r="G399" s="66"/>
      <c r="H399" s="66" t="s">
        <v>512</v>
      </c>
      <c r="I399" s="66" t="s">
        <v>516</v>
      </c>
      <c r="J399" s="66" t="s">
        <v>513</v>
      </c>
      <c r="K399" s="66" t="s">
        <v>514</v>
      </c>
      <c r="L399" s="66"/>
      <c r="M399" s="66"/>
      <c r="N399" s="66"/>
      <c r="O399" s="66" t="s">
        <v>517</v>
      </c>
      <c r="P399" s="66" t="s">
        <v>518</v>
      </c>
      <c r="Q399" s="66"/>
    </row>
    <row r="400" spans="1:17" s="31" customFormat="1" ht="13.2" x14ac:dyDescent="0.3">
      <c r="A400" s="64" t="s">
        <v>444</v>
      </c>
      <c r="B400" s="68" t="s">
        <v>1537</v>
      </c>
      <c r="C400" s="66" t="s">
        <v>1508</v>
      </c>
      <c r="D400" s="66"/>
      <c r="E400" s="66"/>
      <c r="F400" s="66" t="s">
        <v>1536</v>
      </c>
      <c r="G400" s="66"/>
      <c r="H400" s="66"/>
      <c r="I400" s="66"/>
      <c r="J400" s="66"/>
      <c r="K400" s="66"/>
      <c r="L400" s="66"/>
      <c r="M400" s="66"/>
      <c r="N400" s="66"/>
      <c r="O400" s="66"/>
      <c r="P400" s="66"/>
      <c r="Q400" s="66"/>
    </row>
    <row r="401" spans="1:17" s="31" customFormat="1" ht="13.2" x14ac:dyDescent="0.3">
      <c r="A401" s="67" t="s">
        <v>444</v>
      </c>
      <c r="B401" s="68" t="s">
        <v>1538</v>
      </c>
      <c r="C401" s="66" t="s">
        <v>713</v>
      </c>
      <c r="D401" s="66"/>
      <c r="E401" s="66"/>
      <c r="F401" s="66" t="s">
        <v>1536</v>
      </c>
      <c r="G401" s="66"/>
      <c r="H401" s="66"/>
      <c r="I401" s="66" t="s">
        <v>541</v>
      </c>
      <c r="J401" s="66"/>
      <c r="K401" s="66"/>
      <c r="L401" s="66"/>
      <c r="M401" s="66"/>
      <c r="N401" s="66"/>
      <c r="O401" s="66"/>
      <c r="P401" s="66"/>
      <c r="Q401" s="66"/>
    </row>
    <row r="402" spans="1:17" s="36" customFormat="1" ht="13.2" x14ac:dyDescent="0.3">
      <c r="A402" s="90" t="s">
        <v>524</v>
      </c>
      <c r="B402" s="94"/>
      <c r="C402" s="91"/>
      <c r="D402" s="91"/>
      <c r="E402" s="91"/>
      <c r="F402" s="91"/>
      <c r="G402" s="91"/>
      <c r="H402" s="91"/>
      <c r="I402" s="91"/>
      <c r="J402" s="91"/>
      <c r="K402" s="91"/>
      <c r="L402" s="91"/>
      <c r="M402" s="91"/>
      <c r="N402" s="91"/>
      <c r="O402" s="91"/>
      <c r="P402" s="91"/>
      <c r="Q402" s="91"/>
    </row>
    <row r="403" spans="1:17" s="37" customFormat="1" ht="13.2" x14ac:dyDescent="0.3">
      <c r="A403" s="97" t="s">
        <v>524</v>
      </c>
      <c r="B403" s="98"/>
      <c r="C403" s="99"/>
      <c r="D403" s="99"/>
      <c r="E403" s="99"/>
      <c r="F403" s="99"/>
      <c r="G403" s="99"/>
      <c r="H403" s="99"/>
      <c r="I403" s="99"/>
      <c r="J403" s="99"/>
      <c r="K403" s="99"/>
      <c r="L403" s="99"/>
      <c r="M403" s="99"/>
      <c r="N403" s="99"/>
      <c r="O403" s="99"/>
      <c r="P403" s="99"/>
      <c r="Q403" s="99"/>
    </row>
    <row r="404" spans="1:17" s="38" customFormat="1" ht="13.2" x14ac:dyDescent="0.3">
      <c r="A404" s="100" t="s">
        <v>477</v>
      </c>
      <c r="B404" s="101" t="s">
        <v>1539</v>
      </c>
      <c r="C404" s="100" t="s">
        <v>1540</v>
      </c>
      <c r="D404" s="102"/>
      <c r="E404" s="102"/>
      <c r="F404" s="72" t="s">
        <v>1978</v>
      </c>
      <c r="G404" s="102"/>
      <c r="H404" s="102"/>
      <c r="I404" s="102" t="s">
        <v>1541</v>
      </c>
      <c r="J404" s="102"/>
      <c r="K404" s="102"/>
      <c r="L404" s="102"/>
      <c r="M404" s="102"/>
      <c r="N404" s="102"/>
      <c r="O404" s="102"/>
      <c r="P404" s="102"/>
      <c r="Q404" s="102"/>
    </row>
    <row r="405" spans="1:17" s="38" customFormat="1" ht="13.2" x14ac:dyDescent="0.3">
      <c r="A405" s="100" t="s">
        <v>1542</v>
      </c>
      <c r="B405" s="101" t="s">
        <v>1543</v>
      </c>
      <c r="C405" s="102" t="s">
        <v>1544</v>
      </c>
      <c r="D405" s="102"/>
      <c r="E405" s="102"/>
      <c r="F405" s="102"/>
      <c r="G405" s="102"/>
      <c r="H405" s="102"/>
      <c r="I405" s="102" t="s">
        <v>1545</v>
      </c>
      <c r="J405" s="102"/>
      <c r="K405" s="102"/>
      <c r="L405" s="102"/>
      <c r="M405" s="102"/>
      <c r="N405" s="102"/>
      <c r="O405" s="102"/>
      <c r="P405" s="102"/>
      <c r="Q405" s="102"/>
    </row>
    <row r="406" spans="1:17" s="38" customFormat="1" ht="13.2" x14ac:dyDescent="0.3">
      <c r="A406" s="100" t="s">
        <v>1546</v>
      </c>
      <c r="B406" s="101" t="s">
        <v>1547</v>
      </c>
      <c r="C406" s="102" t="s">
        <v>1548</v>
      </c>
      <c r="D406" s="102"/>
      <c r="E406" s="102"/>
      <c r="F406" s="102" t="s">
        <v>1549</v>
      </c>
      <c r="G406" s="102"/>
      <c r="H406" s="102"/>
      <c r="I406" s="102" t="s">
        <v>1550</v>
      </c>
      <c r="J406" s="102"/>
      <c r="K406" s="102"/>
      <c r="L406" s="102"/>
      <c r="M406" s="102"/>
      <c r="N406" s="102"/>
      <c r="O406" s="102"/>
      <c r="P406" s="102"/>
      <c r="Q406" s="102"/>
    </row>
    <row r="407" spans="1:17" s="38" customFormat="1" ht="13.2" x14ac:dyDescent="0.3">
      <c r="A407" s="100" t="s">
        <v>444</v>
      </c>
      <c r="B407" s="101" t="s">
        <v>1551</v>
      </c>
      <c r="C407" s="102" t="s">
        <v>1552</v>
      </c>
      <c r="D407" s="102"/>
      <c r="E407" s="102"/>
      <c r="F407" s="102" t="s">
        <v>1549</v>
      </c>
      <c r="G407" s="102"/>
      <c r="H407" s="102"/>
      <c r="I407" s="102" t="s">
        <v>1553</v>
      </c>
      <c r="J407" s="102"/>
      <c r="K407" s="102"/>
      <c r="L407" s="102"/>
      <c r="M407" s="102"/>
      <c r="N407" s="102"/>
      <c r="O407" s="102"/>
      <c r="P407" s="102"/>
      <c r="Q407" s="102"/>
    </row>
    <row r="408" spans="1:17" s="38" customFormat="1" ht="13.2" x14ac:dyDescent="0.3">
      <c r="A408" s="100" t="s">
        <v>1554</v>
      </c>
      <c r="B408" s="101" t="s">
        <v>1555</v>
      </c>
      <c r="C408" s="102" t="s">
        <v>1556</v>
      </c>
      <c r="D408" s="102"/>
      <c r="E408" s="102"/>
      <c r="F408" s="102"/>
      <c r="G408" s="102"/>
      <c r="H408" s="102"/>
      <c r="I408" s="102" t="s">
        <v>1557</v>
      </c>
      <c r="J408" s="102"/>
      <c r="K408" s="102"/>
      <c r="L408" s="102"/>
      <c r="M408" s="102"/>
      <c r="N408" s="102"/>
      <c r="O408" s="102"/>
      <c r="P408" s="102"/>
      <c r="Q408" s="102"/>
    </row>
    <row r="409" spans="1:17" s="38" customFormat="1" ht="13.2" x14ac:dyDescent="0.3">
      <c r="A409" s="100" t="s">
        <v>1546</v>
      </c>
      <c r="B409" s="101" t="s">
        <v>1558</v>
      </c>
      <c r="C409" s="102" t="s">
        <v>1559</v>
      </c>
      <c r="D409" s="102"/>
      <c r="E409" s="102"/>
      <c r="F409" s="102" t="s">
        <v>1560</v>
      </c>
      <c r="G409" s="102"/>
      <c r="H409" s="102"/>
      <c r="I409" s="102" t="s">
        <v>1561</v>
      </c>
      <c r="J409" s="102"/>
      <c r="K409" s="102"/>
      <c r="L409" s="102"/>
      <c r="M409" s="102"/>
      <c r="N409" s="102"/>
      <c r="O409" s="102"/>
      <c r="P409" s="102"/>
      <c r="Q409" s="102"/>
    </row>
    <row r="410" spans="1:17" s="38" customFormat="1" ht="13.2" x14ac:dyDescent="0.3">
      <c r="A410" s="100" t="s">
        <v>444</v>
      </c>
      <c r="B410" s="101" t="s">
        <v>1562</v>
      </c>
      <c r="C410" s="102" t="s">
        <v>1563</v>
      </c>
      <c r="D410" s="102"/>
      <c r="E410" s="102"/>
      <c r="F410" s="102" t="s">
        <v>1560</v>
      </c>
      <c r="G410" s="102"/>
      <c r="H410" s="102"/>
      <c r="I410" s="102" t="s">
        <v>1564</v>
      </c>
      <c r="J410" s="102"/>
      <c r="K410" s="102"/>
      <c r="L410" s="102"/>
      <c r="M410" s="102"/>
      <c r="N410" s="102"/>
      <c r="O410" s="102"/>
      <c r="P410" s="102"/>
      <c r="Q410" s="102"/>
    </row>
    <row r="411" spans="1:17" s="39" customFormat="1" ht="13.2" x14ac:dyDescent="0.3">
      <c r="A411" s="103" t="s">
        <v>1546</v>
      </c>
      <c r="B411" s="104" t="s">
        <v>1565</v>
      </c>
      <c r="C411" s="105" t="s">
        <v>1566</v>
      </c>
      <c r="D411" s="105"/>
      <c r="E411" s="105"/>
      <c r="F411" s="105" t="s">
        <v>1567</v>
      </c>
      <c r="G411" s="105"/>
      <c r="H411" s="105"/>
      <c r="I411" s="105" t="s">
        <v>1568</v>
      </c>
      <c r="J411" s="105"/>
      <c r="K411" s="105"/>
      <c r="L411" s="105"/>
      <c r="M411" s="105"/>
      <c r="N411" s="105"/>
      <c r="O411" s="105"/>
      <c r="P411" s="105"/>
      <c r="Q411" s="105"/>
    </row>
    <row r="412" spans="1:17" s="39" customFormat="1" ht="13.2" x14ac:dyDescent="0.3">
      <c r="A412" s="103" t="s">
        <v>1569</v>
      </c>
      <c r="B412" s="104" t="s">
        <v>1570</v>
      </c>
      <c r="C412" s="105" t="s">
        <v>1571</v>
      </c>
      <c r="D412" s="105"/>
      <c r="E412" s="105"/>
      <c r="F412" s="105" t="s">
        <v>1567</v>
      </c>
      <c r="G412" s="105"/>
      <c r="H412" s="105"/>
      <c r="I412" s="105" t="s">
        <v>1572</v>
      </c>
      <c r="J412" s="105"/>
      <c r="K412" s="105"/>
      <c r="L412" s="105"/>
      <c r="M412" s="105"/>
      <c r="N412" s="105"/>
      <c r="O412" s="105"/>
      <c r="P412" s="105"/>
      <c r="Q412" s="105"/>
    </row>
    <row r="413" spans="1:17" s="39" customFormat="1" ht="13.2" x14ac:dyDescent="0.3">
      <c r="A413" s="103" t="s">
        <v>524</v>
      </c>
      <c r="B413" s="104"/>
      <c r="C413" s="105"/>
      <c r="D413" s="105"/>
      <c r="E413" s="105"/>
      <c r="F413" s="105"/>
      <c r="G413" s="105"/>
      <c r="H413" s="105"/>
      <c r="I413" s="105"/>
      <c r="J413" s="105"/>
      <c r="K413" s="105"/>
      <c r="L413" s="105"/>
      <c r="M413" s="105"/>
      <c r="N413" s="105"/>
      <c r="O413" s="105"/>
      <c r="P413" s="105"/>
      <c r="Q413" s="105"/>
    </row>
    <row r="414" spans="1:17" s="35" customFormat="1" ht="13.2" x14ac:dyDescent="0.3">
      <c r="A414" s="85" t="s">
        <v>477</v>
      </c>
      <c r="B414" s="86" t="s">
        <v>1573</v>
      </c>
      <c r="C414" s="85" t="s">
        <v>1574</v>
      </c>
      <c r="D414" s="87"/>
      <c r="E414" s="87"/>
      <c r="F414" s="72" t="s">
        <v>1978</v>
      </c>
      <c r="G414" s="87"/>
      <c r="H414" s="87"/>
      <c r="I414" s="87" t="s">
        <v>1575</v>
      </c>
      <c r="J414" s="87"/>
      <c r="K414" s="87"/>
      <c r="L414" s="87"/>
      <c r="M414" s="87"/>
      <c r="N414" s="87"/>
      <c r="O414" s="87"/>
      <c r="P414" s="87"/>
      <c r="Q414" s="87"/>
    </row>
    <row r="415" spans="1:17" s="35" customFormat="1" ht="13.2" x14ac:dyDescent="0.3">
      <c r="A415" s="85" t="s">
        <v>477</v>
      </c>
      <c r="B415" s="86" t="s">
        <v>1576</v>
      </c>
      <c r="C415" s="87" t="s">
        <v>1808</v>
      </c>
      <c r="D415" s="87"/>
      <c r="E415" s="87"/>
      <c r="F415" s="87" t="s">
        <v>771</v>
      </c>
      <c r="G415" s="87"/>
      <c r="H415" s="87"/>
      <c r="I415" s="87" t="s">
        <v>1809</v>
      </c>
      <c r="J415" s="87"/>
      <c r="K415" s="87"/>
      <c r="L415" s="87"/>
      <c r="M415" s="87"/>
      <c r="N415" s="87"/>
      <c r="O415" s="87"/>
      <c r="P415" s="87"/>
      <c r="Q415" s="87"/>
    </row>
    <row r="416" spans="1:17" s="35" customFormat="1" ht="13.2" x14ac:dyDescent="0.3">
      <c r="A416" s="85" t="s">
        <v>456</v>
      </c>
      <c r="B416" s="86" t="s">
        <v>1810</v>
      </c>
      <c r="C416" s="87" t="s">
        <v>457</v>
      </c>
      <c r="D416" s="87"/>
      <c r="E416" s="87"/>
      <c r="F416" s="87"/>
      <c r="G416" s="87"/>
      <c r="H416" s="87"/>
      <c r="I416" s="87" t="s">
        <v>458</v>
      </c>
      <c r="J416" s="87"/>
      <c r="K416" s="87"/>
      <c r="L416" s="87"/>
      <c r="M416" s="87"/>
      <c r="N416" s="87"/>
      <c r="O416" s="87"/>
      <c r="P416" s="87"/>
      <c r="Q416" s="87"/>
    </row>
    <row r="417" spans="1:17" s="35" customFormat="1" ht="13.2" x14ac:dyDescent="0.3">
      <c r="A417" s="85" t="s">
        <v>459</v>
      </c>
      <c r="B417" s="86" t="s">
        <v>1811</v>
      </c>
      <c r="C417" s="87" t="s">
        <v>460</v>
      </c>
      <c r="D417" s="87"/>
      <c r="E417" s="87"/>
      <c r="F417" s="87"/>
      <c r="G417" s="87"/>
      <c r="H417" s="87"/>
      <c r="I417" s="87" t="s">
        <v>461</v>
      </c>
      <c r="J417" s="87"/>
      <c r="K417" s="87"/>
      <c r="L417" s="87" t="s">
        <v>1812</v>
      </c>
      <c r="M417" s="87"/>
      <c r="N417" s="87"/>
      <c r="O417" s="87"/>
      <c r="P417" s="87"/>
      <c r="Q417" s="87"/>
    </row>
    <row r="418" spans="1:17" s="35" customFormat="1" ht="13.2" x14ac:dyDescent="0.3">
      <c r="A418" s="85" t="s">
        <v>463</v>
      </c>
      <c r="B418" s="86" t="s">
        <v>1813</v>
      </c>
      <c r="C418" s="87" t="s">
        <v>464</v>
      </c>
      <c r="D418" s="87"/>
      <c r="E418" s="87"/>
      <c r="F418" s="87"/>
      <c r="G418" s="87"/>
      <c r="H418" s="87"/>
      <c r="I418" s="87" t="s">
        <v>465</v>
      </c>
      <c r="J418" s="87"/>
      <c r="K418" s="87"/>
      <c r="L418" s="87" t="s">
        <v>1814</v>
      </c>
      <c r="M418" s="87"/>
      <c r="N418" s="87"/>
      <c r="O418" s="87"/>
      <c r="P418" s="87"/>
      <c r="Q418" s="87"/>
    </row>
    <row r="419" spans="1:17" s="35" customFormat="1" ht="13.2" x14ac:dyDescent="0.3">
      <c r="A419" s="85" t="s">
        <v>524</v>
      </c>
      <c r="B419" s="86"/>
      <c r="C419" s="87"/>
      <c r="D419" s="87"/>
      <c r="E419" s="87"/>
      <c r="F419" s="87"/>
      <c r="G419" s="87"/>
      <c r="H419" s="87"/>
      <c r="I419" s="87"/>
      <c r="J419" s="87"/>
      <c r="K419" s="87"/>
      <c r="L419" s="87"/>
      <c r="M419" s="87"/>
      <c r="N419" s="87"/>
      <c r="O419" s="87"/>
      <c r="P419" s="87"/>
      <c r="Q419" s="87"/>
    </row>
    <row r="420" spans="1:17" s="35" customFormat="1" ht="13.2" x14ac:dyDescent="0.3">
      <c r="A420" s="85" t="s">
        <v>477</v>
      </c>
      <c r="B420" s="86" t="s">
        <v>1577</v>
      </c>
      <c r="C420" s="87" t="s">
        <v>1815</v>
      </c>
      <c r="D420" s="87"/>
      <c r="E420" s="87"/>
      <c r="F420" s="87" t="s">
        <v>788</v>
      </c>
      <c r="G420" s="87"/>
      <c r="H420" s="87"/>
      <c r="I420" s="87" t="s">
        <v>1816</v>
      </c>
      <c r="J420" s="87"/>
      <c r="K420" s="87"/>
      <c r="L420" s="87"/>
      <c r="M420" s="87"/>
      <c r="N420" s="87"/>
      <c r="O420" s="87"/>
      <c r="P420" s="87"/>
      <c r="Q420" s="87"/>
    </row>
    <row r="421" spans="1:17" s="35" customFormat="1" ht="13.2" x14ac:dyDescent="0.3">
      <c r="A421" s="85" t="s">
        <v>456</v>
      </c>
      <c r="B421" s="86" t="s">
        <v>1817</v>
      </c>
      <c r="C421" s="87" t="s">
        <v>457</v>
      </c>
      <c r="D421" s="87"/>
      <c r="E421" s="87"/>
      <c r="F421" s="87"/>
      <c r="G421" s="87"/>
      <c r="H421" s="87"/>
      <c r="I421" s="87" t="s">
        <v>458</v>
      </c>
      <c r="J421" s="87"/>
      <c r="K421" s="87"/>
      <c r="L421" s="87"/>
      <c r="M421" s="87"/>
      <c r="N421" s="87"/>
      <c r="O421" s="87"/>
      <c r="P421" s="87"/>
      <c r="Q421" s="87"/>
    </row>
    <row r="422" spans="1:17" s="35" customFormat="1" ht="13.2" x14ac:dyDescent="0.3">
      <c r="A422" s="85" t="s">
        <v>459</v>
      </c>
      <c r="B422" s="86" t="s">
        <v>1818</v>
      </c>
      <c r="C422" s="87" t="s">
        <v>460</v>
      </c>
      <c r="D422" s="87"/>
      <c r="E422" s="87"/>
      <c r="F422" s="87"/>
      <c r="G422" s="87"/>
      <c r="H422" s="87"/>
      <c r="I422" s="87" t="s">
        <v>461</v>
      </c>
      <c r="J422" s="87"/>
      <c r="K422" s="87"/>
      <c r="L422" s="87" t="s">
        <v>1819</v>
      </c>
      <c r="M422" s="87"/>
      <c r="N422" s="87"/>
      <c r="O422" s="87"/>
      <c r="P422" s="87"/>
      <c r="Q422" s="87"/>
    </row>
    <row r="423" spans="1:17" s="35" customFormat="1" ht="13.2" x14ac:dyDescent="0.3">
      <c r="A423" s="85" t="s">
        <v>463</v>
      </c>
      <c r="B423" s="86" t="s">
        <v>1820</v>
      </c>
      <c r="C423" s="87" t="s">
        <v>464</v>
      </c>
      <c r="D423" s="87"/>
      <c r="E423" s="87"/>
      <c r="F423" s="87"/>
      <c r="G423" s="87"/>
      <c r="H423" s="87"/>
      <c r="I423" s="87" t="s">
        <v>465</v>
      </c>
      <c r="J423" s="87"/>
      <c r="K423" s="87"/>
      <c r="L423" s="87" t="s">
        <v>1821</v>
      </c>
      <c r="M423" s="87"/>
      <c r="N423" s="87"/>
      <c r="O423" s="87"/>
      <c r="P423" s="87"/>
      <c r="Q423" s="87"/>
    </row>
    <row r="424" spans="1:17" s="35" customFormat="1" ht="13.2" x14ac:dyDescent="0.3">
      <c r="A424" s="85" t="s">
        <v>524</v>
      </c>
      <c r="B424" s="86"/>
      <c r="C424" s="87"/>
      <c r="D424" s="87"/>
      <c r="E424" s="87"/>
      <c r="F424" s="87"/>
      <c r="G424" s="87"/>
      <c r="H424" s="87"/>
      <c r="I424" s="87"/>
      <c r="J424" s="87"/>
      <c r="K424" s="87"/>
      <c r="L424" s="87"/>
      <c r="M424" s="87"/>
      <c r="N424" s="87"/>
      <c r="O424" s="87"/>
      <c r="P424" s="87"/>
      <c r="Q424" s="87"/>
    </row>
    <row r="425" spans="1:17" s="35" customFormat="1" ht="13.2" x14ac:dyDescent="0.3">
      <c r="A425" s="85" t="s">
        <v>477</v>
      </c>
      <c r="B425" s="86" t="s">
        <v>1578</v>
      </c>
      <c r="C425" s="87" t="s">
        <v>1822</v>
      </c>
      <c r="D425" s="87"/>
      <c r="E425" s="87"/>
      <c r="F425" s="87" t="s">
        <v>747</v>
      </c>
      <c r="G425" s="87"/>
      <c r="H425" s="87"/>
      <c r="I425" s="87" t="s">
        <v>1823</v>
      </c>
      <c r="J425" s="87"/>
      <c r="K425" s="87"/>
      <c r="L425" s="87"/>
      <c r="M425" s="87"/>
      <c r="N425" s="87"/>
      <c r="O425" s="87"/>
      <c r="P425" s="87"/>
      <c r="Q425" s="87"/>
    </row>
    <row r="426" spans="1:17" s="35" customFormat="1" ht="13.2" x14ac:dyDescent="0.3">
      <c r="A426" s="85" t="s">
        <v>456</v>
      </c>
      <c r="B426" s="86" t="s">
        <v>1824</v>
      </c>
      <c r="C426" s="87" t="s">
        <v>457</v>
      </c>
      <c r="D426" s="87"/>
      <c r="E426" s="87"/>
      <c r="F426" s="87"/>
      <c r="G426" s="87"/>
      <c r="H426" s="87"/>
      <c r="I426" s="87" t="s">
        <v>458</v>
      </c>
      <c r="J426" s="87"/>
      <c r="K426" s="87"/>
      <c r="L426" s="87"/>
      <c r="M426" s="87"/>
      <c r="N426" s="87"/>
      <c r="O426" s="87"/>
      <c r="P426" s="87"/>
      <c r="Q426" s="87"/>
    </row>
    <row r="427" spans="1:17" s="35" customFormat="1" ht="13.2" x14ac:dyDescent="0.3">
      <c r="A427" s="85" t="s">
        <v>459</v>
      </c>
      <c r="B427" s="86" t="s">
        <v>1825</v>
      </c>
      <c r="C427" s="87" t="s">
        <v>460</v>
      </c>
      <c r="D427" s="87"/>
      <c r="E427" s="87"/>
      <c r="F427" s="87"/>
      <c r="G427" s="87"/>
      <c r="H427" s="87"/>
      <c r="I427" s="87" t="s">
        <v>461</v>
      </c>
      <c r="J427" s="87"/>
      <c r="K427" s="87"/>
      <c r="L427" s="87" t="s">
        <v>1826</v>
      </c>
      <c r="M427" s="87"/>
      <c r="N427" s="87"/>
      <c r="O427" s="87"/>
      <c r="P427" s="87"/>
      <c r="Q427" s="87"/>
    </row>
    <row r="428" spans="1:17" s="35" customFormat="1" ht="13.2" x14ac:dyDescent="0.3">
      <c r="A428" s="85" t="s">
        <v>463</v>
      </c>
      <c r="B428" s="86" t="s">
        <v>1827</v>
      </c>
      <c r="C428" s="87" t="s">
        <v>464</v>
      </c>
      <c r="D428" s="87"/>
      <c r="E428" s="87"/>
      <c r="F428" s="87"/>
      <c r="G428" s="87"/>
      <c r="H428" s="87"/>
      <c r="I428" s="87" t="s">
        <v>465</v>
      </c>
      <c r="J428" s="87"/>
      <c r="K428" s="87"/>
      <c r="L428" s="87" t="s">
        <v>1828</v>
      </c>
      <c r="M428" s="87"/>
      <c r="N428" s="87"/>
      <c r="O428" s="87"/>
      <c r="P428" s="87"/>
      <c r="Q428" s="87"/>
    </row>
    <row r="429" spans="1:17" s="35" customFormat="1" ht="13.2" x14ac:dyDescent="0.3">
      <c r="A429" s="85" t="s">
        <v>524</v>
      </c>
      <c r="B429" s="86"/>
      <c r="C429" s="87"/>
      <c r="D429" s="87"/>
      <c r="E429" s="87"/>
      <c r="F429" s="87"/>
      <c r="G429" s="87"/>
      <c r="H429" s="87"/>
      <c r="I429" s="87"/>
      <c r="J429" s="87"/>
      <c r="K429" s="87"/>
      <c r="L429" s="87"/>
      <c r="M429" s="87"/>
      <c r="N429" s="87"/>
      <c r="O429" s="87"/>
      <c r="P429" s="87"/>
      <c r="Q429" s="87"/>
    </row>
    <row r="430" spans="1:17" s="35" customFormat="1" ht="13.2" x14ac:dyDescent="0.3">
      <c r="A430" s="85" t="s">
        <v>477</v>
      </c>
      <c r="B430" s="86" t="s">
        <v>1579</v>
      </c>
      <c r="C430" s="87" t="s">
        <v>1829</v>
      </c>
      <c r="D430" s="87"/>
      <c r="E430" s="87"/>
      <c r="F430" s="87" t="s">
        <v>837</v>
      </c>
      <c r="G430" s="87"/>
      <c r="H430" s="87"/>
      <c r="I430" s="87" t="s">
        <v>1830</v>
      </c>
      <c r="J430" s="87"/>
      <c r="K430" s="87"/>
      <c r="L430" s="87"/>
      <c r="M430" s="87"/>
      <c r="N430" s="87"/>
      <c r="O430" s="87"/>
      <c r="P430" s="87"/>
      <c r="Q430" s="87"/>
    </row>
    <row r="431" spans="1:17" s="35" customFormat="1" ht="13.2" x14ac:dyDescent="0.3">
      <c r="A431" s="85" t="s">
        <v>456</v>
      </c>
      <c r="B431" s="86" t="s">
        <v>1831</v>
      </c>
      <c r="C431" s="87" t="s">
        <v>457</v>
      </c>
      <c r="D431" s="87"/>
      <c r="E431" s="87"/>
      <c r="F431" s="87"/>
      <c r="G431" s="87"/>
      <c r="H431" s="87"/>
      <c r="I431" s="87" t="s">
        <v>458</v>
      </c>
      <c r="J431" s="87"/>
      <c r="K431" s="87"/>
      <c r="L431" s="87"/>
      <c r="M431" s="87"/>
      <c r="N431" s="87"/>
      <c r="O431" s="87"/>
      <c r="P431" s="87"/>
      <c r="Q431" s="87"/>
    </row>
    <row r="432" spans="1:17" s="35" customFormat="1" ht="13.2" x14ac:dyDescent="0.3">
      <c r="A432" s="85" t="s">
        <v>459</v>
      </c>
      <c r="B432" s="86" t="s">
        <v>1832</v>
      </c>
      <c r="C432" s="87" t="s">
        <v>460</v>
      </c>
      <c r="D432" s="87"/>
      <c r="E432" s="87"/>
      <c r="F432" s="87"/>
      <c r="G432" s="87"/>
      <c r="H432" s="87"/>
      <c r="I432" s="87" t="s">
        <v>461</v>
      </c>
      <c r="J432" s="87"/>
      <c r="K432" s="87"/>
      <c r="L432" s="87" t="s">
        <v>1833</v>
      </c>
      <c r="M432" s="87"/>
      <c r="N432" s="87"/>
      <c r="O432" s="87"/>
      <c r="P432" s="87"/>
      <c r="Q432" s="87"/>
    </row>
    <row r="433" spans="1:17" s="35" customFormat="1" ht="13.2" x14ac:dyDescent="0.3">
      <c r="A433" s="85" t="s">
        <v>463</v>
      </c>
      <c r="B433" s="86" t="s">
        <v>1834</v>
      </c>
      <c r="C433" s="87" t="s">
        <v>464</v>
      </c>
      <c r="D433" s="87"/>
      <c r="E433" s="87"/>
      <c r="F433" s="87"/>
      <c r="G433" s="87"/>
      <c r="H433" s="87"/>
      <c r="I433" s="87" t="s">
        <v>465</v>
      </c>
      <c r="J433" s="87"/>
      <c r="K433" s="87"/>
      <c r="L433" s="87" t="s">
        <v>1835</v>
      </c>
      <c r="M433" s="87"/>
      <c r="N433" s="87"/>
      <c r="O433" s="87"/>
      <c r="P433" s="87"/>
      <c r="Q433" s="87"/>
    </row>
    <row r="434" spans="1:17" s="35" customFormat="1" ht="13.2" x14ac:dyDescent="0.3">
      <c r="A434" s="85" t="s">
        <v>524</v>
      </c>
      <c r="B434" s="86"/>
      <c r="C434" s="87"/>
      <c r="D434" s="87"/>
      <c r="E434" s="87"/>
      <c r="F434" s="87"/>
      <c r="G434" s="87"/>
      <c r="H434" s="87"/>
      <c r="I434" s="87"/>
      <c r="J434" s="87"/>
      <c r="K434" s="87"/>
      <c r="L434" s="87"/>
      <c r="M434" s="87"/>
      <c r="N434" s="87"/>
      <c r="O434" s="87"/>
      <c r="P434" s="87"/>
      <c r="Q434" s="87"/>
    </row>
    <row r="435" spans="1:17" s="35" customFormat="1" ht="13.2" x14ac:dyDescent="0.3">
      <c r="A435" s="85" t="s">
        <v>477</v>
      </c>
      <c r="B435" s="86" t="s">
        <v>1836</v>
      </c>
      <c r="C435" s="87" t="s">
        <v>1837</v>
      </c>
      <c r="D435" s="87"/>
      <c r="E435" s="87"/>
      <c r="F435" s="87" t="s">
        <v>1796</v>
      </c>
      <c r="G435" s="87"/>
      <c r="H435" s="87"/>
      <c r="I435" s="87" t="s">
        <v>1838</v>
      </c>
      <c r="J435" s="87"/>
      <c r="K435" s="87"/>
      <c r="L435" s="87"/>
      <c r="M435" s="87"/>
      <c r="N435" s="87"/>
      <c r="O435" s="87"/>
      <c r="P435" s="87"/>
      <c r="Q435" s="87"/>
    </row>
    <row r="436" spans="1:17" s="35" customFormat="1" ht="13.2" x14ac:dyDescent="0.3">
      <c r="A436" s="85" t="s">
        <v>456</v>
      </c>
      <c r="B436" s="86" t="s">
        <v>1839</v>
      </c>
      <c r="C436" s="87" t="s">
        <v>457</v>
      </c>
      <c r="D436" s="87"/>
      <c r="E436" s="87"/>
      <c r="F436" s="87"/>
      <c r="G436" s="87"/>
      <c r="H436" s="87"/>
      <c r="I436" s="87" t="s">
        <v>458</v>
      </c>
      <c r="J436" s="87"/>
      <c r="K436" s="87"/>
      <c r="L436" s="87"/>
      <c r="M436" s="87"/>
      <c r="N436" s="87"/>
      <c r="O436" s="87"/>
      <c r="P436" s="87"/>
      <c r="Q436" s="87"/>
    </row>
    <row r="437" spans="1:17" s="35" customFormat="1" ht="13.2" x14ac:dyDescent="0.3">
      <c r="A437" s="85" t="s">
        <v>459</v>
      </c>
      <c r="B437" s="86" t="s">
        <v>1840</v>
      </c>
      <c r="C437" s="87" t="s">
        <v>460</v>
      </c>
      <c r="D437" s="87"/>
      <c r="E437" s="87"/>
      <c r="F437" s="87"/>
      <c r="G437" s="87"/>
      <c r="H437" s="87"/>
      <c r="I437" s="87" t="s">
        <v>461</v>
      </c>
      <c r="J437" s="87"/>
      <c r="K437" s="87"/>
      <c r="L437" s="87" t="s">
        <v>1841</v>
      </c>
      <c r="M437" s="87"/>
      <c r="N437" s="87"/>
      <c r="O437" s="87"/>
      <c r="P437" s="87"/>
      <c r="Q437" s="87"/>
    </row>
    <row r="438" spans="1:17" s="35" customFormat="1" ht="13.2" x14ac:dyDescent="0.3">
      <c r="A438" s="85" t="s">
        <v>463</v>
      </c>
      <c r="B438" s="86" t="s">
        <v>1842</v>
      </c>
      <c r="C438" s="87" t="s">
        <v>464</v>
      </c>
      <c r="D438" s="87"/>
      <c r="E438" s="87"/>
      <c r="F438" s="87"/>
      <c r="G438" s="87"/>
      <c r="H438" s="87"/>
      <c r="I438" s="87" t="s">
        <v>465</v>
      </c>
      <c r="J438" s="87"/>
      <c r="K438" s="87"/>
      <c r="L438" s="87" t="s">
        <v>1843</v>
      </c>
      <c r="M438" s="87"/>
      <c r="N438" s="87"/>
      <c r="O438" s="87"/>
      <c r="P438" s="87"/>
      <c r="Q438" s="87"/>
    </row>
    <row r="439" spans="1:17" s="35" customFormat="1" ht="13.2" x14ac:dyDescent="0.3">
      <c r="A439" s="85" t="s">
        <v>524</v>
      </c>
      <c r="B439" s="86"/>
      <c r="C439" s="87"/>
      <c r="D439" s="87"/>
      <c r="E439" s="87"/>
      <c r="F439" s="87"/>
      <c r="G439" s="87"/>
      <c r="H439" s="87"/>
      <c r="I439" s="87"/>
      <c r="J439" s="87"/>
      <c r="K439" s="87"/>
      <c r="L439" s="87"/>
      <c r="M439" s="87"/>
      <c r="N439" s="87"/>
      <c r="O439" s="87"/>
      <c r="P439" s="87"/>
      <c r="Q439" s="87"/>
    </row>
    <row r="440" spans="1:17" s="35" customFormat="1" ht="13.2" x14ac:dyDescent="0.3">
      <c r="A440" s="85" t="s">
        <v>524</v>
      </c>
      <c r="B440" s="86"/>
      <c r="C440" s="87"/>
      <c r="D440" s="87"/>
      <c r="E440" s="87"/>
      <c r="F440" s="87"/>
      <c r="G440" s="87"/>
      <c r="H440" s="87"/>
      <c r="I440" s="87"/>
      <c r="J440" s="87"/>
      <c r="K440" s="87"/>
      <c r="L440" s="87"/>
      <c r="M440" s="87"/>
      <c r="N440" s="87"/>
      <c r="O440" s="87"/>
      <c r="P440" s="87"/>
      <c r="Q440" s="87"/>
    </row>
    <row r="441" spans="1:17" s="40" customFormat="1" ht="13.2" x14ac:dyDescent="0.3">
      <c r="A441" s="106" t="s">
        <v>477</v>
      </c>
      <c r="B441" s="107" t="s">
        <v>1580</v>
      </c>
      <c r="C441" s="106" t="s">
        <v>1581</v>
      </c>
      <c r="D441" s="108"/>
      <c r="E441" s="108"/>
      <c r="F441" s="108"/>
      <c r="G441" s="108"/>
      <c r="H441" s="108"/>
      <c r="I441" s="108" t="s">
        <v>1582</v>
      </c>
      <c r="J441" s="108"/>
      <c r="K441" s="108"/>
      <c r="L441" s="108"/>
      <c r="M441" s="108"/>
      <c r="N441" s="108"/>
      <c r="O441" s="108"/>
      <c r="P441" s="108"/>
      <c r="Q441" s="108"/>
    </row>
    <row r="442" spans="1:17" s="40" customFormat="1" ht="13.2" x14ac:dyDescent="0.3">
      <c r="A442" s="106" t="s">
        <v>1844</v>
      </c>
      <c r="B442" s="107" t="s">
        <v>1583</v>
      </c>
      <c r="C442" s="108" t="s">
        <v>1584</v>
      </c>
      <c r="D442" s="108"/>
      <c r="E442" s="108"/>
      <c r="F442" s="108"/>
      <c r="G442" s="108"/>
      <c r="H442" s="108"/>
      <c r="I442" s="108" t="s">
        <v>1585</v>
      </c>
      <c r="J442" s="108"/>
      <c r="K442" s="108"/>
      <c r="L442" s="108"/>
      <c r="M442" s="108"/>
      <c r="N442" s="108"/>
      <c r="O442" s="108"/>
      <c r="P442" s="108"/>
      <c r="Q442" s="108"/>
    </row>
    <row r="443" spans="1:17" s="40" customFormat="1" ht="13.2" x14ac:dyDescent="0.3">
      <c r="A443" s="106" t="s">
        <v>444</v>
      </c>
      <c r="B443" s="107" t="s">
        <v>1586</v>
      </c>
      <c r="C443" s="108" t="s">
        <v>1587</v>
      </c>
      <c r="D443" s="108"/>
      <c r="E443" s="108"/>
      <c r="F443" s="108" t="s">
        <v>1845</v>
      </c>
      <c r="G443" s="108"/>
      <c r="H443" s="108"/>
      <c r="I443" s="108" t="s">
        <v>1588</v>
      </c>
      <c r="J443" s="108"/>
      <c r="K443" s="108"/>
      <c r="L443" s="108"/>
      <c r="M443" s="108"/>
      <c r="N443" s="108"/>
      <c r="O443" s="108"/>
      <c r="P443" s="108"/>
      <c r="Q443" s="108"/>
    </row>
    <row r="444" spans="1:17" s="40" customFormat="1" ht="13.2" x14ac:dyDescent="0.3">
      <c r="A444" s="106" t="s">
        <v>524</v>
      </c>
      <c r="B444" s="107"/>
      <c r="C444" s="108"/>
      <c r="D444" s="108"/>
      <c r="E444" s="108"/>
      <c r="F444" s="108"/>
      <c r="G444" s="108"/>
      <c r="H444" s="108"/>
      <c r="I444" s="108"/>
      <c r="J444" s="108"/>
      <c r="K444" s="108"/>
      <c r="L444" s="108"/>
      <c r="M444" s="108"/>
      <c r="N444" s="108"/>
      <c r="O444" s="108"/>
      <c r="P444" s="108"/>
      <c r="Q444" s="108"/>
    </row>
    <row r="445" spans="1:17" s="41" customFormat="1" ht="13.2" x14ac:dyDescent="0.3">
      <c r="A445" s="109" t="s">
        <v>477</v>
      </c>
      <c r="B445" s="110" t="s">
        <v>946</v>
      </c>
      <c r="C445" s="109" t="s">
        <v>1846</v>
      </c>
      <c r="D445" s="111"/>
      <c r="E445" s="111"/>
      <c r="F445" s="111"/>
      <c r="G445" s="111"/>
      <c r="H445" s="111"/>
      <c r="I445" s="111" t="s">
        <v>947</v>
      </c>
      <c r="J445" s="111"/>
      <c r="K445" s="111"/>
      <c r="L445" s="111"/>
      <c r="M445" s="111"/>
      <c r="N445" s="111"/>
      <c r="O445" s="111"/>
      <c r="P445" s="111"/>
      <c r="Q445" s="111"/>
    </row>
    <row r="446" spans="1:17" s="41" customFormat="1" ht="13.2" x14ac:dyDescent="0.3">
      <c r="A446" s="109" t="s">
        <v>948</v>
      </c>
      <c r="B446" s="110" t="s">
        <v>272</v>
      </c>
      <c r="C446" s="111" t="s">
        <v>949</v>
      </c>
      <c r="D446" s="111"/>
      <c r="E446" s="111"/>
      <c r="F446" s="111"/>
      <c r="G446" s="111"/>
      <c r="H446" s="111"/>
      <c r="I446" s="111" t="s">
        <v>950</v>
      </c>
      <c r="J446" s="111"/>
      <c r="K446" s="111"/>
      <c r="L446" s="111"/>
      <c r="M446" s="111"/>
      <c r="N446" s="111"/>
      <c r="O446" s="111"/>
      <c r="P446" s="111"/>
      <c r="Q446" s="111"/>
    </row>
    <row r="447" spans="1:17" s="41" customFormat="1" ht="13.2" x14ac:dyDescent="0.3">
      <c r="A447" s="109" t="s">
        <v>444</v>
      </c>
      <c r="B447" s="110" t="s">
        <v>283</v>
      </c>
      <c r="C447" s="111" t="s">
        <v>951</v>
      </c>
      <c r="D447" s="111"/>
      <c r="E447" s="111"/>
      <c r="F447" s="111" t="s">
        <v>952</v>
      </c>
      <c r="G447" s="111"/>
      <c r="H447" s="111"/>
      <c r="I447" s="111" t="s">
        <v>953</v>
      </c>
      <c r="J447" s="111"/>
      <c r="K447" s="111"/>
      <c r="L447" s="111"/>
      <c r="M447" s="111"/>
      <c r="N447" s="111"/>
      <c r="O447" s="111"/>
      <c r="P447" s="111"/>
      <c r="Q447" s="111"/>
    </row>
    <row r="448" spans="1:17" s="41" customFormat="1" ht="13.2" x14ac:dyDescent="0.3">
      <c r="A448" s="109" t="s">
        <v>908</v>
      </c>
      <c r="B448" s="110" t="s">
        <v>284</v>
      </c>
      <c r="C448" s="111" t="s">
        <v>1979</v>
      </c>
      <c r="D448" s="111"/>
      <c r="E448" s="111"/>
      <c r="F448" s="111" t="s">
        <v>954</v>
      </c>
      <c r="G448" s="111"/>
      <c r="H448" s="72" t="s">
        <v>2052</v>
      </c>
      <c r="I448" s="111" t="s">
        <v>955</v>
      </c>
      <c r="J448" s="111"/>
      <c r="K448" s="111"/>
      <c r="L448" s="111"/>
      <c r="M448" s="111"/>
      <c r="N448" s="111"/>
      <c r="O448" s="111"/>
      <c r="P448" s="111"/>
      <c r="Q448" s="111"/>
    </row>
    <row r="449" spans="1:17" s="32" customFormat="1" ht="13.2" x14ac:dyDescent="0.3">
      <c r="A449" s="112" t="s">
        <v>908</v>
      </c>
      <c r="B449" s="113" t="s">
        <v>1980</v>
      </c>
      <c r="C449" s="72" t="s">
        <v>1981</v>
      </c>
      <c r="D449" s="72"/>
      <c r="E449" s="72"/>
      <c r="F449" s="72" t="s">
        <v>1982</v>
      </c>
      <c r="G449" s="72"/>
      <c r="H449" s="72" t="s">
        <v>2052</v>
      </c>
      <c r="I449" s="72" t="s">
        <v>1983</v>
      </c>
      <c r="J449" s="72"/>
      <c r="K449" s="72"/>
      <c r="L449" s="72"/>
      <c r="M449" s="72"/>
      <c r="N449" s="72"/>
      <c r="O449" s="72"/>
      <c r="P449" s="72"/>
      <c r="Q449" s="72"/>
    </row>
    <row r="450" spans="1:17" s="41" customFormat="1" ht="13.2" x14ac:dyDescent="0.3">
      <c r="A450" s="109" t="s">
        <v>908</v>
      </c>
      <c r="B450" s="110" t="s">
        <v>285</v>
      </c>
      <c r="C450" s="111" t="s">
        <v>1984</v>
      </c>
      <c r="D450" s="111"/>
      <c r="E450" s="111"/>
      <c r="F450" s="111" t="s">
        <v>956</v>
      </c>
      <c r="G450" s="111"/>
      <c r="H450" s="72" t="s">
        <v>2052</v>
      </c>
      <c r="I450" s="111" t="s">
        <v>957</v>
      </c>
      <c r="J450" s="111"/>
      <c r="K450" s="111"/>
      <c r="L450" s="111"/>
      <c r="M450" s="111"/>
      <c r="N450" s="111"/>
      <c r="O450" s="111"/>
      <c r="P450" s="111"/>
      <c r="Q450" s="111"/>
    </row>
    <row r="451" spans="1:17" s="41" customFormat="1" ht="13.2" x14ac:dyDescent="0.3">
      <c r="A451" s="109" t="s">
        <v>908</v>
      </c>
      <c r="B451" s="110" t="s">
        <v>286</v>
      </c>
      <c r="C451" s="111" t="s">
        <v>1985</v>
      </c>
      <c r="D451" s="111"/>
      <c r="E451" s="111"/>
      <c r="F451" s="111" t="s">
        <v>958</v>
      </c>
      <c r="G451" s="111"/>
      <c r="H451" s="72" t="s">
        <v>2052</v>
      </c>
      <c r="I451" s="111" t="s">
        <v>959</v>
      </c>
      <c r="J451" s="111"/>
      <c r="K451" s="111"/>
      <c r="L451" s="111"/>
      <c r="M451" s="111"/>
      <c r="N451" s="111"/>
      <c r="O451" s="111"/>
      <c r="P451" s="111"/>
      <c r="Q451" s="111"/>
    </row>
    <row r="452" spans="1:17" s="41" customFormat="1" ht="13.2" x14ac:dyDescent="0.3">
      <c r="A452" s="109" t="s">
        <v>444</v>
      </c>
      <c r="B452" s="110" t="s">
        <v>1445</v>
      </c>
      <c r="C452" s="111" t="s">
        <v>1986</v>
      </c>
      <c r="D452" s="111"/>
      <c r="E452" s="111"/>
      <c r="F452" s="111"/>
      <c r="G452" s="111"/>
      <c r="H452" s="111"/>
      <c r="I452" s="111" t="s">
        <v>1464</v>
      </c>
      <c r="J452" s="111"/>
      <c r="K452" s="111"/>
      <c r="L452" s="111"/>
      <c r="M452" s="111"/>
      <c r="N452" s="111"/>
      <c r="O452" s="111"/>
      <c r="P452" s="111"/>
      <c r="Q452" s="111"/>
    </row>
    <row r="453" spans="1:17" s="41" customFormat="1" ht="13.2" x14ac:dyDescent="0.3">
      <c r="A453" s="109" t="s">
        <v>444</v>
      </c>
      <c r="B453" s="110" t="s">
        <v>1446</v>
      </c>
      <c r="C453" s="111" t="s">
        <v>1465</v>
      </c>
      <c r="D453" s="111"/>
      <c r="E453" s="111"/>
      <c r="F453" s="111"/>
      <c r="G453" s="111"/>
      <c r="H453" s="111"/>
      <c r="I453" s="111" t="s">
        <v>1466</v>
      </c>
      <c r="J453" s="111"/>
      <c r="K453" s="111"/>
      <c r="L453" s="111"/>
      <c r="M453" s="111"/>
      <c r="N453" s="111"/>
      <c r="O453" s="111"/>
      <c r="P453" s="111"/>
      <c r="Q453" s="111"/>
    </row>
    <row r="454" spans="1:17" s="42" customFormat="1" ht="13.2" x14ac:dyDescent="0.3">
      <c r="A454" s="114" t="s">
        <v>1589</v>
      </c>
      <c r="B454" s="115" t="s">
        <v>1590</v>
      </c>
      <c r="C454" s="116" t="s">
        <v>1591</v>
      </c>
      <c r="D454" s="116"/>
      <c r="E454" s="116"/>
      <c r="F454" s="116" t="s">
        <v>1567</v>
      </c>
      <c r="G454" s="116"/>
      <c r="H454" s="116"/>
      <c r="I454" s="116" t="s">
        <v>1592</v>
      </c>
      <c r="J454" s="116"/>
      <c r="K454" s="116"/>
      <c r="L454" s="116"/>
      <c r="M454" s="116"/>
      <c r="N454" s="116"/>
      <c r="O454" s="116"/>
      <c r="P454" s="116"/>
      <c r="Q454" s="116"/>
    </row>
    <row r="455" spans="1:17" s="41" customFormat="1" ht="13.2" x14ac:dyDescent="0.3">
      <c r="A455" s="109" t="s">
        <v>960</v>
      </c>
      <c r="B455" s="110" t="s">
        <v>287</v>
      </c>
      <c r="C455" s="111" t="s">
        <v>961</v>
      </c>
      <c r="D455" s="111"/>
      <c r="E455" s="111"/>
      <c r="F455" s="111"/>
      <c r="G455" s="111"/>
      <c r="H455" s="111"/>
      <c r="I455" s="111" t="s">
        <v>962</v>
      </c>
      <c r="J455" s="111"/>
      <c r="K455" s="111"/>
      <c r="L455" s="111"/>
      <c r="M455" s="111"/>
      <c r="N455" s="111"/>
      <c r="O455" s="111"/>
      <c r="P455" s="111"/>
      <c r="Q455" s="111"/>
    </row>
    <row r="456" spans="1:17" s="41" customFormat="1" ht="13.2" x14ac:dyDescent="0.3">
      <c r="A456" s="109" t="s">
        <v>444</v>
      </c>
      <c r="B456" s="110" t="s">
        <v>292</v>
      </c>
      <c r="C456" s="111" t="s">
        <v>951</v>
      </c>
      <c r="D456" s="111"/>
      <c r="E456" s="111"/>
      <c r="F456" s="111" t="s">
        <v>963</v>
      </c>
      <c r="G456" s="111"/>
      <c r="H456" s="111"/>
      <c r="I456" s="111" t="s">
        <v>953</v>
      </c>
      <c r="J456" s="111"/>
      <c r="K456" s="111"/>
      <c r="L456" s="111"/>
      <c r="M456" s="111"/>
      <c r="N456" s="111"/>
      <c r="O456" s="111"/>
      <c r="P456" s="111"/>
      <c r="Q456" s="111"/>
    </row>
    <row r="457" spans="1:17" s="41" customFormat="1" ht="13.2" x14ac:dyDescent="0.3">
      <c r="A457" s="109" t="s">
        <v>524</v>
      </c>
      <c r="B457" s="110"/>
      <c r="C457" s="111"/>
      <c r="D457" s="111"/>
      <c r="E457" s="111"/>
      <c r="F457" s="111"/>
      <c r="G457" s="111"/>
      <c r="H457" s="111"/>
      <c r="I457" s="111"/>
      <c r="J457" s="111"/>
      <c r="K457" s="111"/>
      <c r="L457" s="111"/>
      <c r="M457" s="111"/>
      <c r="N457" s="111"/>
      <c r="O457" s="111"/>
      <c r="P457" s="111"/>
      <c r="Q457" s="111"/>
    </row>
    <row r="458" spans="1:17" s="43" customFormat="1" ht="13.2" x14ac:dyDescent="0.3">
      <c r="A458" s="117" t="s">
        <v>477</v>
      </c>
      <c r="B458" s="118" t="s">
        <v>1593</v>
      </c>
      <c r="C458" s="117" t="s">
        <v>1594</v>
      </c>
      <c r="D458" s="119"/>
      <c r="E458" s="119"/>
      <c r="F458" s="119" t="s">
        <v>1595</v>
      </c>
      <c r="G458" s="119"/>
      <c r="H458" s="119"/>
      <c r="I458" s="119" t="s">
        <v>1596</v>
      </c>
      <c r="J458" s="119"/>
      <c r="K458" s="119"/>
      <c r="L458" s="119"/>
      <c r="M458" s="119"/>
      <c r="N458" s="119"/>
      <c r="O458" s="119"/>
      <c r="P458" s="119"/>
      <c r="Q458" s="119"/>
    </row>
    <row r="459" spans="1:17" s="43" customFormat="1" ht="13.2" x14ac:dyDescent="0.3">
      <c r="A459" s="117" t="s">
        <v>1847</v>
      </c>
      <c r="B459" s="118" t="s">
        <v>1597</v>
      </c>
      <c r="C459" s="119" t="s">
        <v>1598</v>
      </c>
      <c r="D459" s="119"/>
      <c r="E459" s="119"/>
      <c r="F459" s="119"/>
      <c r="G459" s="119"/>
      <c r="H459" s="119"/>
      <c r="I459" s="119" t="s">
        <v>1599</v>
      </c>
      <c r="J459" s="119"/>
      <c r="K459" s="119"/>
      <c r="L459" s="119"/>
      <c r="M459" s="119"/>
      <c r="N459" s="119"/>
      <c r="O459" s="119"/>
      <c r="P459" s="119"/>
      <c r="Q459" s="119"/>
    </row>
    <row r="460" spans="1:17" s="43" customFormat="1" ht="13.2" x14ac:dyDescent="0.3">
      <c r="A460" s="117" t="s">
        <v>524</v>
      </c>
      <c r="B460" s="118"/>
      <c r="C460" s="119"/>
      <c r="D460" s="119"/>
      <c r="E460" s="119"/>
      <c r="F460" s="119"/>
      <c r="G460" s="119"/>
      <c r="H460" s="119"/>
      <c r="I460" s="119"/>
      <c r="J460" s="119"/>
      <c r="K460" s="119"/>
      <c r="L460" s="119"/>
      <c r="M460" s="119"/>
      <c r="N460" s="119"/>
      <c r="O460" s="119"/>
      <c r="P460" s="119"/>
      <c r="Q460" s="119"/>
    </row>
    <row r="461" spans="1:17" s="44" customFormat="1" ht="13.2" x14ac:dyDescent="0.3">
      <c r="A461" s="120" t="s">
        <v>477</v>
      </c>
      <c r="B461" s="121" t="s">
        <v>1600</v>
      </c>
      <c r="C461" s="120" t="s">
        <v>1601</v>
      </c>
      <c r="D461" s="122"/>
      <c r="E461" s="122"/>
      <c r="F461" s="122" t="s">
        <v>1595</v>
      </c>
      <c r="G461" s="122"/>
      <c r="H461" s="122"/>
      <c r="I461" s="122" t="s">
        <v>1602</v>
      </c>
      <c r="J461" s="122"/>
      <c r="K461" s="122"/>
      <c r="L461" s="122"/>
      <c r="M461" s="122"/>
      <c r="N461" s="122"/>
      <c r="O461" s="122"/>
      <c r="P461" s="122"/>
      <c r="Q461" s="122"/>
    </row>
    <row r="462" spans="1:17" s="44" customFormat="1" ht="13.2" x14ac:dyDescent="0.3">
      <c r="A462" s="120" t="s">
        <v>1603</v>
      </c>
      <c r="B462" s="121" t="s">
        <v>1604</v>
      </c>
      <c r="C462" s="123" t="s">
        <v>1605</v>
      </c>
      <c r="D462" s="122"/>
      <c r="E462" s="122"/>
      <c r="F462" s="122"/>
      <c r="G462" s="122"/>
      <c r="H462" s="122"/>
      <c r="I462" s="122" t="s">
        <v>1606</v>
      </c>
      <c r="J462" s="122"/>
      <c r="K462" s="122"/>
      <c r="L462" s="122"/>
      <c r="M462" s="122"/>
      <c r="N462" s="122"/>
      <c r="O462" s="122"/>
      <c r="P462" s="122"/>
      <c r="Q462" s="122"/>
    </row>
    <row r="463" spans="1:17" s="44" customFormat="1" ht="13.2" x14ac:dyDescent="0.3">
      <c r="A463" s="120" t="s">
        <v>444</v>
      </c>
      <c r="B463" s="121" t="s">
        <v>1607</v>
      </c>
      <c r="C463" s="123" t="s">
        <v>951</v>
      </c>
      <c r="D463" s="122"/>
      <c r="E463" s="122"/>
      <c r="F463" s="122" t="s">
        <v>1608</v>
      </c>
      <c r="G463" s="122"/>
      <c r="H463" s="122"/>
      <c r="I463" s="122" t="s">
        <v>953</v>
      </c>
      <c r="J463" s="122"/>
      <c r="K463" s="122"/>
      <c r="L463" s="122"/>
      <c r="M463" s="122"/>
      <c r="N463" s="122"/>
      <c r="O463" s="122"/>
      <c r="P463" s="122"/>
      <c r="Q463" s="122"/>
    </row>
    <row r="464" spans="1:17" s="44" customFormat="1" ht="13.2" x14ac:dyDescent="0.3">
      <c r="A464" s="120" t="s">
        <v>444</v>
      </c>
      <c r="B464" s="121" t="s">
        <v>1609</v>
      </c>
      <c r="C464" s="123" t="s">
        <v>1610</v>
      </c>
      <c r="D464" s="122"/>
      <c r="E464" s="122"/>
      <c r="F464" s="122"/>
      <c r="G464" s="122"/>
      <c r="H464" s="122"/>
      <c r="I464" s="122" t="s">
        <v>1611</v>
      </c>
      <c r="J464" s="122"/>
      <c r="K464" s="122"/>
      <c r="L464" s="122"/>
      <c r="M464" s="122"/>
      <c r="N464" s="122"/>
      <c r="O464" s="122"/>
      <c r="P464" s="122"/>
      <c r="Q464" s="122"/>
    </row>
    <row r="465" spans="1:17" s="44" customFormat="1" ht="13.2" x14ac:dyDescent="0.3">
      <c r="A465" s="120" t="s">
        <v>524</v>
      </c>
      <c r="B465" s="121"/>
      <c r="C465" s="122"/>
      <c r="D465" s="122"/>
      <c r="E465" s="122"/>
      <c r="F465" s="122"/>
      <c r="G465" s="122"/>
      <c r="H465" s="122"/>
      <c r="I465" s="122"/>
      <c r="J465" s="122"/>
      <c r="K465" s="122"/>
      <c r="L465" s="122"/>
      <c r="M465" s="122"/>
      <c r="N465" s="122"/>
      <c r="O465" s="122"/>
      <c r="P465" s="122"/>
      <c r="Q465" s="122"/>
    </row>
    <row r="466" spans="1:17" s="45" customFormat="1" ht="13.2" x14ac:dyDescent="0.3">
      <c r="A466" s="124" t="s">
        <v>477</v>
      </c>
      <c r="B466" s="125" t="s">
        <v>1612</v>
      </c>
      <c r="C466" s="124" t="s">
        <v>1613</v>
      </c>
      <c r="D466" s="126"/>
      <c r="E466" s="126"/>
      <c r="F466" s="126" t="s">
        <v>1567</v>
      </c>
      <c r="G466" s="126"/>
      <c r="H466" s="126"/>
      <c r="I466" s="126" t="s">
        <v>1614</v>
      </c>
      <c r="J466" s="126"/>
      <c r="K466" s="126"/>
      <c r="L466" s="126"/>
      <c r="M466" s="126"/>
      <c r="N466" s="126"/>
      <c r="O466" s="126"/>
      <c r="P466" s="126"/>
      <c r="Q466" s="126"/>
    </row>
    <row r="467" spans="1:17" s="45" customFormat="1" ht="13.2" x14ac:dyDescent="0.3">
      <c r="A467" s="124" t="s">
        <v>1615</v>
      </c>
      <c r="B467" s="125" t="s">
        <v>1616</v>
      </c>
      <c r="C467" s="127" t="s">
        <v>1617</v>
      </c>
      <c r="D467" s="126"/>
      <c r="E467" s="126"/>
      <c r="F467" s="126"/>
      <c r="G467" s="126"/>
      <c r="H467" s="126"/>
      <c r="I467" s="127" t="s">
        <v>1618</v>
      </c>
      <c r="J467" s="126"/>
      <c r="K467" s="126"/>
      <c r="L467" s="126"/>
      <c r="M467" s="126"/>
      <c r="N467" s="126"/>
      <c r="O467" s="126"/>
      <c r="P467" s="126"/>
      <c r="Q467" s="126"/>
    </row>
    <row r="468" spans="1:17" s="45" customFormat="1" ht="13.2" x14ac:dyDescent="0.3">
      <c r="A468" s="124" t="s">
        <v>1619</v>
      </c>
      <c r="B468" s="125" t="s">
        <v>1620</v>
      </c>
      <c r="C468" s="127" t="s">
        <v>1621</v>
      </c>
      <c r="D468" s="126"/>
      <c r="E468" s="126"/>
      <c r="F468" s="126" t="s">
        <v>1622</v>
      </c>
      <c r="G468" s="126"/>
      <c r="H468" s="126"/>
      <c r="I468" s="127" t="s">
        <v>1623</v>
      </c>
      <c r="J468" s="126"/>
      <c r="K468" s="126"/>
      <c r="L468" s="126"/>
      <c r="M468" s="126"/>
      <c r="N468" s="126"/>
      <c r="O468" s="126"/>
      <c r="P468" s="126"/>
      <c r="Q468" s="126"/>
    </row>
    <row r="469" spans="1:17" s="45" customFormat="1" ht="13.2" x14ac:dyDescent="0.3">
      <c r="A469" s="124" t="s">
        <v>444</v>
      </c>
      <c r="B469" s="125" t="s">
        <v>1624</v>
      </c>
      <c r="C469" s="127" t="s">
        <v>951</v>
      </c>
      <c r="D469" s="126"/>
      <c r="E469" s="126"/>
      <c r="F469" s="126" t="s">
        <v>1625</v>
      </c>
      <c r="G469" s="126"/>
      <c r="H469" s="126"/>
      <c r="I469" s="127" t="s">
        <v>953</v>
      </c>
      <c r="J469" s="126"/>
      <c r="K469" s="126"/>
      <c r="L469" s="126"/>
      <c r="M469" s="126"/>
      <c r="N469" s="126"/>
      <c r="O469" s="126"/>
      <c r="P469" s="126"/>
      <c r="Q469" s="126"/>
    </row>
    <row r="470" spans="1:17" s="45" customFormat="1" ht="13.2" x14ac:dyDescent="0.3">
      <c r="A470" s="124" t="s">
        <v>1626</v>
      </c>
      <c r="B470" s="125" t="s">
        <v>1627</v>
      </c>
      <c r="C470" s="127" t="s">
        <v>1628</v>
      </c>
      <c r="D470" s="126"/>
      <c r="E470" s="126"/>
      <c r="F470" s="126"/>
      <c r="G470" s="126"/>
      <c r="H470" s="126"/>
      <c r="I470" s="126" t="s">
        <v>1629</v>
      </c>
      <c r="J470" s="126"/>
      <c r="K470" s="126"/>
      <c r="L470" s="126"/>
      <c r="M470" s="126"/>
      <c r="N470" s="126"/>
      <c r="O470" s="126"/>
      <c r="P470" s="126"/>
      <c r="Q470" s="126"/>
    </row>
    <row r="471" spans="1:17" s="45" customFormat="1" ht="13.2" x14ac:dyDescent="0.3">
      <c r="A471" s="124" t="s">
        <v>524</v>
      </c>
      <c r="B471" s="125"/>
      <c r="C471" s="126"/>
      <c r="D471" s="126"/>
      <c r="E471" s="126"/>
      <c r="F471" s="126"/>
      <c r="G471" s="126"/>
      <c r="H471" s="126"/>
      <c r="I471" s="126"/>
      <c r="J471" s="126"/>
      <c r="K471" s="126"/>
      <c r="L471" s="126"/>
      <c r="M471" s="126"/>
      <c r="N471" s="126"/>
      <c r="O471" s="126"/>
      <c r="P471" s="126"/>
      <c r="Q471" s="126"/>
    </row>
    <row r="472" spans="1:17" s="46" customFormat="1" ht="13.2" x14ac:dyDescent="0.3">
      <c r="A472" s="128" t="s">
        <v>477</v>
      </c>
      <c r="B472" s="129" t="s">
        <v>1630</v>
      </c>
      <c r="C472" s="128" t="s">
        <v>1631</v>
      </c>
      <c r="D472" s="130"/>
      <c r="E472" s="130"/>
      <c r="F472" s="130" t="s">
        <v>1567</v>
      </c>
      <c r="G472" s="130"/>
      <c r="H472" s="130"/>
      <c r="I472" s="130" t="s">
        <v>1632</v>
      </c>
      <c r="J472" s="130"/>
      <c r="K472" s="130"/>
      <c r="L472" s="130"/>
      <c r="M472" s="130"/>
      <c r="N472" s="130"/>
      <c r="O472" s="130"/>
      <c r="P472" s="130"/>
      <c r="Q472" s="130"/>
    </row>
    <row r="473" spans="1:17" s="46" customFormat="1" ht="13.2" x14ac:dyDescent="0.3">
      <c r="A473" s="128" t="s">
        <v>1633</v>
      </c>
      <c r="B473" s="129" t="s">
        <v>1634</v>
      </c>
      <c r="C473" s="130" t="s">
        <v>1635</v>
      </c>
      <c r="D473" s="130"/>
      <c r="E473" s="130"/>
      <c r="F473" s="130"/>
      <c r="G473" s="130"/>
      <c r="H473" s="130"/>
      <c r="I473" s="130" t="s">
        <v>1636</v>
      </c>
      <c r="J473" s="130"/>
      <c r="K473" s="130"/>
      <c r="L473" s="130"/>
      <c r="M473" s="130"/>
      <c r="N473" s="130"/>
      <c r="O473" s="130"/>
      <c r="P473" s="130"/>
      <c r="Q473" s="130"/>
    </row>
    <row r="474" spans="1:17" s="46" customFormat="1" ht="13.2" x14ac:dyDescent="0.3">
      <c r="A474" s="128" t="s">
        <v>444</v>
      </c>
      <c r="B474" s="129" t="s">
        <v>1637</v>
      </c>
      <c r="C474" s="130" t="s">
        <v>1638</v>
      </c>
      <c r="D474" s="130"/>
      <c r="E474" s="130"/>
      <c r="F474" s="130"/>
      <c r="G474" s="130"/>
      <c r="H474" s="130"/>
      <c r="I474" s="130" t="s">
        <v>1639</v>
      </c>
      <c r="J474" s="130"/>
      <c r="K474" s="130"/>
      <c r="L474" s="130"/>
      <c r="M474" s="130"/>
      <c r="N474" s="130"/>
      <c r="O474" s="130"/>
      <c r="P474" s="130"/>
      <c r="Q474" s="130"/>
    </row>
    <row r="475" spans="1:17" s="46" customFormat="1" ht="13.2" x14ac:dyDescent="0.3">
      <c r="A475" s="128" t="s">
        <v>1640</v>
      </c>
      <c r="B475" s="129" t="s">
        <v>1641</v>
      </c>
      <c r="C475" s="130" t="s">
        <v>1642</v>
      </c>
      <c r="D475" s="130"/>
      <c r="E475" s="130"/>
      <c r="F475" s="130"/>
      <c r="G475" s="130"/>
      <c r="H475" s="130"/>
      <c r="I475" s="130" t="s">
        <v>1643</v>
      </c>
      <c r="J475" s="130"/>
      <c r="K475" s="130"/>
      <c r="L475" s="130"/>
      <c r="M475" s="130"/>
      <c r="N475" s="130"/>
      <c r="O475" s="130"/>
      <c r="P475" s="130"/>
      <c r="Q475" s="130"/>
    </row>
    <row r="476" spans="1:17" s="46" customFormat="1" ht="13.2" x14ac:dyDescent="0.3">
      <c r="A476" s="128" t="s">
        <v>1546</v>
      </c>
      <c r="B476" s="129" t="s">
        <v>1644</v>
      </c>
      <c r="C476" s="130" t="s">
        <v>1645</v>
      </c>
      <c r="D476" s="130"/>
      <c r="E476" s="130"/>
      <c r="F476" s="130" t="s">
        <v>1646</v>
      </c>
      <c r="G476" s="130"/>
      <c r="H476" s="130"/>
      <c r="I476" s="130" t="s">
        <v>1647</v>
      </c>
      <c r="J476" s="130"/>
      <c r="K476" s="130"/>
      <c r="L476" s="130"/>
      <c r="M476" s="130"/>
      <c r="N476" s="130"/>
      <c r="O476" s="130"/>
      <c r="P476" s="130"/>
      <c r="Q476" s="130"/>
    </row>
    <row r="477" spans="1:17" s="46" customFormat="1" ht="13.2" x14ac:dyDescent="0.3">
      <c r="A477" s="128" t="s">
        <v>444</v>
      </c>
      <c r="B477" s="129" t="s">
        <v>1648</v>
      </c>
      <c r="C477" s="130" t="s">
        <v>1649</v>
      </c>
      <c r="D477" s="130"/>
      <c r="E477" s="130"/>
      <c r="F477" s="130"/>
      <c r="G477" s="130"/>
      <c r="H477" s="130"/>
      <c r="I477" s="130" t="s">
        <v>1650</v>
      </c>
      <c r="J477" s="130"/>
      <c r="K477" s="130"/>
      <c r="L477" s="130"/>
      <c r="M477" s="130"/>
      <c r="N477" s="130"/>
      <c r="O477" s="130"/>
      <c r="P477" s="130"/>
      <c r="Q477" s="130"/>
    </row>
    <row r="478" spans="1:17" s="46" customFormat="1" ht="13.2" x14ac:dyDescent="0.3">
      <c r="A478" s="128" t="s">
        <v>444</v>
      </c>
      <c r="B478" s="129" t="s">
        <v>1651</v>
      </c>
      <c r="C478" s="130" t="s">
        <v>1652</v>
      </c>
      <c r="D478" s="130"/>
      <c r="E478" s="130"/>
      <c r="F478" s="130"/>
      <c r="G478" s="130"/>
      <c r="H478" s="130"/>
      <c r="I478" s="130" t="s">
        <v>1653</v>
      </c>
      <c r="J478" s="130"/>
      <c r="K478" s="130"/>
      <c r="L478" s="130"/>
      <c r="M478" s="130"/>
      <c r="N478" s="130"/>
      <c r="O478" s="130"/>
      <c r="P478" s="130"/>
      <c r="Q478" s="130"/>
    </row>
    <row r="479" spans="1:17" s="46" customFormat="1" ht="13.2" x14ac:dyDescent="0.3">
      <c r="A479" s="128" t="s">
        <v>524</v>
      </c>
      <c r="B479" s="129"/>
      <c r="C479" s="130"/>
      <c r="D479" s="130"/>
      <c r="E479" s="130"/>
      <c r="F479" s="130"/>
      <c r="G479" s="130"/>
      <c r="H479" s="130"/>
      <c r="I479" s="130"/>
      <c r="J479" s="130"/>
      <c r="K479" s="130"/>
      <c r="L479" s="130"/>
      <c r="M479" s="130"/>
      <c r="N479" s="130"/>
      <c r="O479" s="130"/>
      <c r="P479" s="130"/>
      <c r="Q479" s="130"/>
    </row>
    <row r="480" spans="1:17" s="41" customFormat="1" ht="13.2" x14ac:dyDescent="0.3">
      <c r="A480" s="109" t="s">
        <v>444</v>
      </c>
      <c r="B480" s="110" t="s">
        <v>293</v>
      </c>
      <c r="C480" s="111" t="s">
        <v>964</v>
      </c>
      <c r="D480" s="111"/>
      <c r="E480" s="111"/>
      <c r="F480" s="111"/>
      <c r="G480" s="111"/>
      <c r="H480" s="111"/>
      <c r="I480" s="111" t="s">
        <v>965</v>
      </c>
      <c r="J480" s="111"/>
      <c r="K480" s="111"/>
      <c r="L480" s="111"/>
      <c r="M480" s="111"/>
      <c r="N480" s="111"/>
      <c r="O480" s="111"/>
      <c r="P480" s="111"/>
      <c r="Q480" s="111"/>
    </row>
    <row r="481" spans="1:17" s="31" customFormat="1" ht="13.2" x14ac:dyDescent="0.3">
      <c r="A481" s="78" t="s">
        <v>966</v>
      </c>
      <c r="B481" s="79"/>
      <c r="C481" s="81"/>
      <c r="D481" s="81"/>
      <c r="E481" s="81"/>
      <c r="F481" s="81"/>
      <c r="G481" s="81"/>
      <c r="H481" s="81"/>
      <c r="I481" s="81"/>
      <c r="J481" s="81"/>
      <c r="K481" s="81"/>
      <c r="L481" s="81"/>
      <c r="M481" s="81"/>
      <c r="N481" s="81"/>
      <c r="O481" s="81"/>
      <c r="P481" s="81"/>
      <c r="Q481" s="81"/>
    </row>
  </sheetData>
  <autoFilter ref="A1:Q481"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47"/>
  <sheetViews>
    <sheetView zoomScale="85" zoomScaleNormal="85" workbookViewId="0">
      <pane ySplit="1" topLeftCell="A2" activePane="bottomLeft" state="frozen"/>
      <selection pane="bottomLeft"/>
    </sheetView>
  </sheetViews>
  <sheetFormatPr defaultColWidth="8.6640625" defaultRowHeight="14.4" x14ac:dyDescent="0.3"/>
  <cols>
    <col min="1" max="1" width="20.44140625" bestFit="1" customWidth="1"/>
    <col min="2" max="2" width="26.109375" bestFit="1" customWidth="1"/>
    <col min="3" max="3" width="41.44140625" bestFit="1" customWidth="1"/>
    <col min="4" max="4" width="12.33203125" customWidth="1"/>
    <col min="5" max="5" width="10.6640625" customWidth="1"/>
    <col min="6" max="6" width="25" bestFit="1" customWidth="1"/>
  </cols>
  <sheetData>
    <row r="1" spans="1:6" x14ac:dyDescent="0.3">
      <c r="A1" s="131" t="s">
        <v>967</v>
      </c>
      <c r="B1" s="131" t="s">
        <v>426</v>
      </c>
      <c r="C1" s="131" t="s">
        <v>427</v>
      </c>
      <c r="D1" s="131" t="s">
        <v>968</v>
      </c>
      <c r="E1" s="131" t="s">
        <v>969</v>
      </c>
      <c r="F1" s="131" t="s">
        <v>433</v>
      </c>
    </row>
    <row r="2" spans="1:6" x14ac:dyDescent="0.3">
      <c r="A2" s="132" t="s">
        <v>970</v>
      </c>
      <c r="B2" s="133" t="s">
        <v>971</v>
      </c>
      <c r="C2" s="133" t="s">
        <v>353</v>
      </c>
      <c r="D2" s="134"/>
      <c r="E2" s="134"/>
      <c r="F2" s="135" t="s">
        <v>972</v>
      </c>
    </row>
    <row r="3" spans="1:6" x14ac:dyDescent="0.3">
      <c r="A3" s="132" t="s">
        <v>970</v>
      </c>
      <c r="B3" s="133" t="s">
        <v>973</v>
      </c>
      <c r="C3" s="133" t="s">
        <v>308</v>
      </c>
      <c r="D3" s="134"/>
      <c r="E3" s="134"/>
      <c r="F3" s="135" t="s">
        <v>974</v>
      </c>
    </row>
    <row r="4" spans="1:6" x14ac:dyDescent="0.3">
      <c r="A4" s="132" t="s">
        <v>970</v>
      </c>
      <c r="B4" s="133" t="s">
        <v>975</v>
      </c>
      <c r="C4" s="133" t="s">
        <v>297</v>
      </c>
      <c r="D4" s="134"/>
      <c r="E4" s="134"/>
      <c r="F4" s="135" t="s">
        <v>976</v>
      </c>
    </row>
    <row r="5" spans="1:6" x14ac:dyDescent="0.3">
      <c r="A5" s="132" t="s">
        <v>977</v>
      </c>
      <c r="B5" s="133" t="s">
        <v>978</v>
      </c>
      <c r="C5" s="133" t="s">
        <v>396</v>
      </c>
      <c r="D5" s="133" t="s">
        <v>971</v>
      </c>
      <c r="E5" s="133"/>
      <c r="F5" s="135" t="s">
        <v>979</v>
      </c>
    </row>
    <row r="6" spans="1:6" x14ac:dyDescent="0.3">
      <c r="A6" s="132" t="s">
        <v>977</v>
      </c>
      <c r="B6" s="133" t="s">
        <v>980</v>
      </c>
      <c r="C6" s="133" t="s">
        <v>2161</v>
      </c>
      <c r="D6" s="133" t="s">
        <v>971</v>
      </c>
      <c r="E6" s="133"/>
      <c r="F6" s="135" t="s">
        <v>981</v>
      </c>
    </row>
    <row r="7" spans="1:6" x14ac:dyDescent="0.3">
      <c r="A7" s="132" t="s">
        <v>977</v>
      </c>
      <c r="B7" s="133" t="s">
        <v>982</v>
      </c>
      <c r="C7" s="133" t="s">
        <v>381</v>
      </c>
      <c r="D7" s="133" t="s">
        <v>971</v>
      </c>
      <c r="E7" s="133"/>
      <c r="F7" s="135" t="s">
        <v>983</v>
      </c>
    </row>
    <row r="8" spans="1:6" x14ac:dyDescent="0.3">
      <c r="A8" s="132" t="s">
        <v>977</v>
      </c>
      <c r="B8" s="133" t="s">
        <v>984</v>
      </c>
      <c r="C8" s="133" t="s">
        <v>384</v>
      </c>
      <c r="D8" s="133" t="s">
        <v>971</v>
      </c>
      <c r="E8" s="133"/>
      <c r="F8" s="135" t="s">
        <v>985</v>
      </c>
    </row>
    <row r="9" spans="1:6" x14ac:dyDescent="0.3">
      <c r="A9" s="132" t="s">
        <v>977</v>
      </c>
      <c r="B9" s="133" t="s">
        <v>986</v>
      </c>
      <c r="C9" s="133" t="s">
        <v>2164</v>
      </c>
      <c r="D9" s="133" t="s">
        <v>971</v>
      </c>
      <c r="E9" s="133"/>
      <c r="F9" s="135" t="s">
        <v>987</v>
      </c>
    </row>
    <row r="10" spans="1:6" x14ac:dyDescent="0.3">
      <c r="A10" s="132" t="s">
        <v>977</v>
      </c>
      <c r="B10" s="133" t="s">
        <v>988</v>
      </c>
      <c r="C10" s="133" t="s">
        <v>408</v>
      </c>
      <c r="D10" s="133" t="s">
        <v>971</v>
      </c>
      <c r="E10" s="133"/>
      <c r="F10" s="135" t="s">
        <v>989</v>
      </c>
    </row>
    <row r="11" spans="1:6" x14ac:dyDescent="0.3">
      <c r="A11" s="132" t="s">
        <v>977</v>
      </c>
      <c r="B11" s="133" t="s">
        <v>990</v>
      </c>
      <c r="C11" s="133" t="s">
        <v>2175</v>
      </c>
      <c r="D11" s="133" t="s">
        <v>971</v>
      </c>
      <c r="E11" s="133"/>
      <c r="F11" s="135" t="s">
        <v>991</v>
      </c>
    </row>
    <row r="12" spans="1:6" x14ac:dyDescent="0.3">
      <c r="A12" s="132" t="s">
        <v>977</v>
      </c>
      <c r="B12" s="133" t="s">
        <v>992</v>
      </c>
      <c r="C12" s="133" t="s">
        <v>2192</v>
      </c>
      <c r="D12" s="133" t="s">
        <v>973</v>
      </c>
      <c r="E12" s="133"/>
      <c r="F12" s="135" t="s">
        <v>993</v>
      </c>
    </row>
    <row r="13" spans="1:6" x14ac:dyDescent="0.3">
      <c r="A13" s="132" t="s">
        <v>977</v>
      </c>
      <c r="B13" s="133" t="s">
        <v>994</v>
      </c>
      <c r="C13" s="133" t="s">
        <v>341</v>
      </c>
      <c r="D13" s="133" t="s">
        <v>973</v>
      </c>
      <c r="E13" s="133"/>
      <c r="F13" s="135" t="s">
        <v>995</v>
      </c>
    </row>
    <row r="14" spans="1:6" x14ac:dyDescent="0.3">
      <c r="A14" s="132" t="s">
        <v>977</v>
      </c>
      <c r="B14" s="133" t="s">
        <v>996</v>
      </c>
      <c r="C14" s="133" t="s">
        <v>351</v>
      </c>
      <c r="D14" s="133" t="s">
        <v>973</v>
      </c>
      <c r="E14" s="133"/>
      <c r="F14" s="135" t="s">
        <v>997</v>
      </c>
    </row>
    <row r="15" spans="1:6" x14ac:dyDescent="0.3">
      <c r="A15" s="132" t="s">
        <v>977</v>
      </c>
      <c r="B15" s="133" t="s">
        <v>998</v>
      </c>
      <c r="C15" s="133" t="s">
        <v>402</v>
      </c>
      <c r="D15" s="133" t="s">
        <v>973</v>
      </c>
      <c r="E15" s="133"/>
      <c r="F15" s="135" t="s">
        <v>999</v>
      </c>
    </row>
    <row r="16" spans="1:6" x14ac:dyDescent="0.3">
      <c r="A16" s="132" t="s">
        <v>977</v>
      </c>
      <c r="B16" s="133" t="s">
        <v>1000</v>
      </c>
      <c r="C16" s="133" t="s">
        <v>404</v>
      </c>
      <c r="D16" s="133" t="s">
        <v>973</v>
      </c>
      <c r="E16" s="133"/>
      <c r="F16" s="135" t="s">
        <v>1001</v>
      </c>
    </row>
    <row r="17" spans="1:6" x14ac:dyDescent="0.3">
      <c r="A17" s="132" t="s">
        <v>977</v>
      </c>
      <c r="B17" s="133" t="s">
        <v>1002</v>
      </c>
      <c r="C17" s="133" t="s">
        <v>1003</v>
      </c>
      <c r="D17" s="133" t="s">
        <v>973</v>
      </c>
      <c r="E17" s="133"/>
      <c r="F17" s="135" t="s">
        <v>395</v>
      </c>
    </row>
    <row r="18" spans="1:6" x14ac:dyDescent="0.3">
      <c r="A18" s="132" t="s">
        <v>977</v>
      </c>
      <c r="B18" s="133" t="s">
        <v>1004</v>
      </c>
      <c r="C18" s="133" t="s">
        <v>309</v>
      </c>
      <c r="D18" s="133" t="s">
        <v>973</v>
      </c>
      <c r="E18" s="133"/>
      <c r="F18" s="135" t="s">
        <v>1005</v>
      </c>
    </row>
    <row r="19" spans="1:6" x14ac:dyDescent="0.3">
      <c r="A19" s="132" t="s">
        <v>977</v>
      </c>
      <c r="B19" s="133" t="s">
        <v>1006</v>
      </c>
      <c r="C19" s="133" t="s">
        <v>331</v>
      </c>
      <c r="D19" s="133" t="s">
        <v>973</v>
      </c>
      <c r="E19" s="133"/>
      <c r="F19" s="135" t="s">
        <v>1007</v>
      </c>
    </row>
    <row r="20" spans="1:6" x14ac:dyDescent="0.3">
      <c r="A20" s="132" t="s">
        <v>977</v>
      </c>
      <c r="B20" s="133" t="s">
        <v>1008</v>
      </c>
      <c r="C20" s="133" t="s">
        <v>363</v>
      </c>
      <c r="D20" s="133" t="s">
        <v>973</v>
      </c>
      <c r="E20" s="133"/>
      <c r="F20" s="135" t="s">
        <v>1009</v>
      </c>
    </row>
    <row r="21" spans="1:6" x14ac:dyDescent="0.3">
      <c r="A21" s="132" t="s">
        <v>977</v>
      </c>
      <c r="B21" s="133" t="s">
        <v>1010</v>
      </c>
      <c r="C21" s="133" t="s">
        <v>298</v>
      </c>
      <c r="D21" s="133" t="s">
        <v>975</v>
      </c>
      <c r="E21" s="133"/>
      <c r="F21" s="135" t="s">
        <v>1011</v>
      </c>
    </row>
    <row r="22" spans="1:6" x14ac:dyDescent="0.3">
      <c r="A22" s="132" t="s">
        <v>977</v>
      </c>
      <c r="B22" s="133" t="s">
        <v>1012</v>
      </c>
      <c r="C22" s="133" t="s">
        <v>421</v>
      </c>
      <c r="D22" s="133" t="s">
        <v>975</v>
      </c>
      <c r="E22" s="133"/>
      <c r="F22" s="135" t="s">
        <v>422</v>
      </c>
    </row>
    <row r="23" spans="1:6" x14ac:dyDescent="0.3">
      <c r="A23" s="132" t="s">
        <v>977</v>
      </c>
      <c r="B23" s="133" t="s">
        <v>1013</v>
      </c>
      <c r="C23" s="133" t="s">
        <v>336</v>
      </c>
      <c r="D23" s="133" t="s">
        <v>975</v>
      </c>
      <c r="E23" s="133"/>
      <c r="F23" s="135" t="s">
        <v>339</v>
      </c>
    </row>
    <row r="24" spans="1:6" x14ac:dyDescent="0.3">
      <c r="A24" s="132" t="s">
        <v>977</v>
      </c>
      <c r="B24" s="133" t="s">
        <v>1014</v>
      </c>
      <c r="C24" s="133" t="s">
        <v>2173</v>
      </c>
      <c r="D24" s="133" t="s">
        <v>975</v>
      </c>
      <c r="E24" s="133"/>
      <c r="F24" s="135" t="s">
        <v>1015</v>
      </c>
    </row>
    <row r="25" spans="1:6" x14ac:dyDescent="0.3">
      <c r="A25" s="132" t="s">
        <v>977</v>
      </c>
      <c r="B25" s="133" t="s">
        <v>1016</v>
      </c>
      <c r="C25" s="133" t="s">
        <v>393</v>
      </c>
      <c r="D25" s="133" t="s">
        <v>975</v>
      </c>
      <c r="E25" s="133"/>
      <c r="F25" s="135" t="s">
        <v>1017</v>
      </c>
    </row>
    <row r="26" spans="1:6" x14ac:dyDescent="0.3">
      <c r="A26" s="132" t="s">
        <v>977</v>
      </c>
      <c r="B26" s="133" t="s">
        <v>1018</v>
      </c>
      <c r="C26" s="133" t="s">
        <v>411</v>
      </c>
      <c r="D26" s="133" t="s">
        <v>975</v>
      </c>
      <c r="E26" s="133"/>
      <c r="F26" s="135" t="s">
        <v>1019</v>
      </c>
    </row>
    <row r="27" spans="1:6" x14ac:dyDescent="0.3">
      <c r="A27" s="132" t="s">
        <v>1020</v>
      </c>
      <c r="B27" s="133" t="s">
        <v>1021</v>
      </c>
      <c r="C27" s="133" t="s">
        <v>1022</v>
      </c>
      <c r="D27" s="133" t="s">
        <v>971</v>
      </c>
      <c r="E27" s="133" t="s">
        <v>978</v>
      </c>
      <c r="F27" s="135" t="s">
        <v>1023</v>
      </c>
    </row>
    <row r="28" spans="1:6" x14ac:dyDescent="0.3">
      <c r="A28" s="132" t="s">
        <v>1020</v>
      </c>
      <c r="B28" s="133" t="s">
        <v>1024</v>
      </c>
      <c r="C28" s="133" t="s">
        <v>396</v>
      </c>
      <c r="D28" s="133" t="s">
        <v>971</v>
      </c>
      <c r="E28" s="133" t="s">
        <v>978</v>
      </c>
      <c r="F28" s="135" t="s">
        <v>1025</v>
      </c>
    </row>
    <row r="29" spans="1:6" x14ac:dyDescent="0.3">
      <c r="A29" s="132" t="s">
        <v>1020</v>
      </c>
      <c r="B29" s="133" t="s">
        <v>1026</v>
      </c>
      <c r="C29" s="133" t="s">
        <v>1027</v>
      </c>
      <c r="D29" s="133" t="s">
        <v>971</v>
      </c>
      <c r="E29" s="133" t="s">
        <v>978</v>
      </c>
      <c r="F29" s="135" t="s">
        <v>1028</v>
      </c>
    </row>
    <row r="30" spans="1:6" x14ac:dyDescent="0.3">
      <c r="A30" s="132" t="s">
        <v>1020</v>
      </c>
      <c r="B30" s="133" t="s">
        <v>1029</v>
      </c>
      <c r="C30" s="133" t="s">
        <v>1030</v>
      </c>
      <c r="D30" s="133" t="s">
        <v>971</v>
      </c>
      <c r="E30" s="133" t="s">
        <v>978</v>
      </c>
      <c r="F30" s="135" t="s">
        <v>1031</v>
      </c>
    </row>
    <row r="31" spans="1:6" x14ac:dyDescent="0.3">
      <c r="A31" s="132" t="s">
        <v>1020</v>
      </c>
      <c r="B31" s="133" t="s">
        <v>1032</v>
      </c>
      <c r="C31" s="133" t="s">
        <v>1033</v>
      </c>
      <c r="D31" s="133" t="s">
        <v>971</v>
      </c>
      <c r="E31" s="133" t="s">
        <v>978</v>
      </c>
      <c r="F31" s="135" t="s">
        <v>1034</v>
      </c>
    </row>
    <row r="32" spans="1:6" x14ac:dyDescent="0.3">
      <c r="A32" s="132" t="s">
        <v>1020</v>
      </c>
      <c r="B32" s="133" t="s">
        <v>1035</v>
      </c>
      <c r="C32" s="133" t="s">
        <v>1036</v>
      </c>
      <c r="D32" s="133" t="s">
        <v>971</v>
      </c>
      <c r="E32" s="133" t="s">
        <v>980</v>
      </c>
      <c r="F32" s="135" t="s">
        <v>1037</v>
      </c>
    </row>
    <row r="33" spans="1:6" x14ac:dyDescent="0.3">
      <c r="A33" s="132" t="s">
        <v>1020</v>
      </c>
      <c r="B33" s="133" t="s">
        <v>1038</v>
      </c>
      <c r="C33" s="133" t="s">
        <v>2162</v>
      </c>
      <c r="D33" s="133" t="s">
        <v>971</v>
      </c>
      <c r="E33" s="133" t="s">
        <v>980</v>
      </c>
      <c r="F33" s="135" t="s">
        <v>981</v>
      </c>
    </row>
    <row r="34" spans="1:6" x14ac:dyDescent="0.3">
      <c r="A34" s="132" t="s">
        <v>1020</v>
      </c>
      <c r="B34" s="133" t="s">
        <v>1039</v>
      </c>
      <c r="C34" s="133" t="s">
        <v>1040</v>
      </c>
      <c r="D34" s="133" t="s">
        <v>971</v>
      </c>
      <c r="E34" s="133" t="s">
        <v>980</v>
      </c>
      <c r="F34" s="135" t="s">
        <v>410</v>
      </c>
    </row>
    <row r="35" spans="1:6" x14ac:dyDescent="0.3">
      <c r="A35" s="132" t="s">
        <v>1020</v>
      </c>
      <c r="B35" s="133" t="s">
        <v>1041</v>
      </c>
      <c r="C35" s="133" t="s">
        <v>1042</v>
      </c>
      <c r="D35" s="133" t="s">
        <v>971</v>
      </c>
      <c r="E35" s="133" t="s">
        <v>982</v>
      </c>
      <c r="F35" s="135" t="s">
        <v>1043</v>
      </c>
    </row>
    <row r="36" spans="1:6" x14ac:dyDescent="0.3">
      <c r="A36" s="132" t="s">
        <v>1020</v>
      </c>
      <c r="B36" s="133" t="s">
        <v>1044</v>
      </c>
      <c r="C36" s="133" t="s">
        <v>1045</v>
      </c>
      <c r="D36" s="133" t="s">
        <v>971</v>
      </c>
      <c r="E36" s="133" t="s">
        <v>982</v>
      </c>
      <c r="F36" s="135" t="s">
        <v>1046</v>
      </c>
    </row>
    <row r="37" spans="1:6" x14ac:dyDescent="0.3">
      <c r="A37" s="132" t="s">
        <v>1020</v>
      </c>
      <c r="B37" s="133" t="s">
        <v>1047</v>
      </c>
      <c r="C37" s="133" t="s">
        <v>1048</v>
      </c>
      <c r="D37" s="133" t="s">
        <v>971</v>
      </c>
      <c r="E37" s="133" t="s">
        <v>982</v>
      </c>
      <c r="F37" s="135" t="s">
        <v>1049</v>
      </c>
    </row>
    <row r="38" spans="1:6" x14ac:dyDescent="0.3">
      <c r="A38" s="132" t="s">
        <v>1020</v>
      </c>
      <c r="B38" s="133" t="s">
        <v>1050</v>
      </c>
      <c r="C38" s="133" t="s">
        <v>381</v>
      </c>
      <c r="D38" s="133" t="s">
        <v>971</v>
      </c>
      <c r="E38" s="133" t="s">
        <v>982</v>
      </c>
      <c r="F38" s="135" t="s">
        <v>1051</v>
      </c>
    </row>
    <row r="39" spans="1:6" x14ac:dyDescent="0.3">
      <c r="A39" s="132" t="s">
        <v>1020</v>
      </c>
      <c r="B39" s="133" t="s">
        <v>1052</v>
      </c>
      <c r="C39" s="133" t="s">
        <v>1053</v>
      </c>
      <c r="D39" s="133" t="s">
        <v>971</v>
      </c>
      <c r="E39" s="133" t="s">
        <v>982</v>
      </c>
      <c r="F39" s="135" t="s">
        <v>1054</v>
      </c>
    </row>
    <row r="40" spans="1:6" x14ac:dyDescent="0.3">
      <c r="A40" s="132" t="s">
        <v>1020</v>
      </c>
      <c r="B40" s="133" t="s">
        <v>1055</v>
      </c>
      <c r="C40" s="133" t="s">
        <v>1056</v>
      </c>
      <c r="D40" s="133" t="s">
        <v>971</v>
      </c>
      <c r="E40" s="133" t="s">
        <v>984</v>
      </c>
      <c r="F40" s="135" t="s">
        <v>1057</v>
      </c>
    </row>
    <row r="41" spans="1:6" x14ac:dyDescent="0.3">
      <c r="A41" s="132" t="s">
        <v>1020</v>
      </c>
      <c r="B41" s="133" t="s">
        <v>1058</v>
      </c>
      <c r="C41" s="133" t="s">
        <v>1059</v>
      </c>
      <c r="D41" s="133" t="s">
        <v>971</v>
      </c>
      <c r="E41" s="133" t="s">
        <v>984</v>
      </c>
      <c r="F41" s="135" t="s">
        <v>1060</v>
      </c>
    </row>
    <row r="42" spans="1:6" x14ac:dyDescent="0.3">
      <c r="A42" s="132" t="s">
        <v>1020</v>
      </c>
      <c r="B42" s="133" t="s">
        <v>1061</v>
      </c>
      <c r="C42" s="133" t="s">
        <v>384</v>
      </c>
      <c r="D42" s="133" t="s">
        <v>971</v>
      </c>
      <c r="E42" s="133" t="s">
        <v>984</v>
      </c>
      <c r="F42" s="135" t="s">
        <v>985</v>
      </c>
    </row>
    <row r="43" spans="1:6" x14ac:dyDescent="0.3">
      <c r="A43" s="132" t="s">
        <v>1020</v>
      </c>
      <c r="B43" s="133" t="s">
        <v>1062</v>
      </c>
      <c r="C43" s="133" t="s">
        <v>1063</v>
      </c>
      <c r="D43" s="133" t="s">
        <v>971</v>
      </c>
      <c r="E43" s="133" t="s">
        <v>986</v>
      </c>
      <c r="F43" s="135" t="s">
        <v>1064</v>
      </c>
    </row>
    <row r="44" spans="1:6" x14ac:dyDescent="0.3">
      <c r="A44" s="132" t="s">
        <v>1020</v>
      </c>
      <c r="B44" s="133" t="s">
        <v>1065</v>
      </c>
      <c r="C44" s="133" t="s">
        <v>1066</v>
      </c>
      <c r="D44" s="133" t="s">
        <v>971</v>
      </c>
      <c r="E44" s="133" t="s">
        <v>986</v>
      </c>
      <c r="F44" s="135" t="s">
        <v>1067</v>
      </c>
    </row>
    <row r="45" spans="1:6" x14ac:dyDescent="0.3">
      <c r="A45" s="132" t="s">
        <v>1020</v>
      </c>
      <c r="B45" s="133" t="s">
        <v>1068</v>
      </c>
      <c r="C45" s="133" t="s">
        <v>1069</v>
      </c>
      <c r="D45" s="133" t="s">
        <v>971</v>
      </c>
      <c r="E45" s="133" t="s">
        <v>986</v>
      </c>
      <c r="F45" s="135" t="s">
        <v>1070</v>
      </c>
    </row>
    <row r="46" spans="1:6" x14ac:dyDescent="0.3">
      <c r="A46" s="132" t="s">
        <v>1020</v>
      </c>
      <c r="B46" s="133" t="s">
        <v>1071</v>
      </c>
      <c r="C46" s="133" t="s">
        <v>2164</v>
      </c>
      <c r="D46" s="133" t="s">
        <v>971</v>
      </c>
      <c r="E46" s="133" t="s">
        <v>986</v>
      </c>
      <c r="F46" s="135" t="s">
        <v>1072</v>
      </c>
    </row>
    <row r="47" spans="1:6" x14ac:dyDescent="0.3">
      <c r="A47" s="132" t="s">
        <v>1020</v>
      </c>
      <c r="B47" s="133" t="s">
        <v>1073</v>
      </c>
      <c r="C47" s="133" t="s">
        <v>1074</v>
      </c>
      <c r="D47" s="133" t="s">
        <v>971</v>
      </c>
      <c r="E47" s="133" t="s">
        <v>986</v>
      </c>
      <c r="F47" s="135" t="s">
        <v>1075</v>
      </c>
    </row>
    <row r="48" spans="1:6" x14ac:dyDescent="0.3">
      <c r="A48" s="132" t="s">
        <v>1020</v>
      </c>
      <c r="B48" s="133" t="s">
        <v>1076</v>
      </c>
      <c r="C48" s="133" t="s">
        <v>1077</v>
      </c>
      <c r="D48" s="133" t="s">
        <v>971</v>
      </c>
      <c r="E48" s="133" t="s">
        <v>986</v>
      </c>
      <c r="F48" s="135" t="s">
        <v>1078</v>
      </c>
    </row>
    <row r="49" spans="1:6" x14ac:dyDescent="0.3">
      <c r="A49" s="132" t="s">
        <v>1020</v>
      </c>
      <c r="B49" s="133" t="s">
        <v>1079</v>
      </c>
      <c r="C49" s="133" t="s">
        <v>1080</v>
      </c>
      <c r="D49" s="133" t="s">
        <v>971</v>
      </c>
      <c r="E49" s="133" t="s">
        <v>988</v>
      </c>
      <c r="F49" s="135" t="s">
        <v>1081</v>
      </c>
    </row>
    <row r="50" spans="1:6" x14ac:dyDescent="0.3">
      <c r="A50" s="132" t="s">
        <v>1020</v>
      </c>
      <c r="B50" s="133" t="s">
        <v>1082</v>
      </c>
      <c r="C50" s="133" t="s">
        <v>2163</v>
      </c>
      <c r="D50" s="133" t="s">
        <v>971</v>
      </c>
      <c r="E50" s="133" t="s">
        <v>988</v>
      </c>
      <c r="F50" s="135" t="s">
        <v>397</v>
      </c>
    </row>
    <row r="51" spans="1:6" x14ac:dyDescent="0.3">
      <c r="A51" s="132" t="s">
        <v>1020</v>
      </c>
      <c r="B51" s="133" t="s">
        <v>1083</v>
      </c>
      <c r="C51" s="133" t="s">
        <v>2175</v>
      </c>
      <c r="D51" s="133" t="s">
        <v>971</v>
      </c>
      <c r="E51" s="133" t="s">
        <v>990</v>
      </c>
      <c r="F51" s="135" t="s">
        <v>423</v>
      </c>
    </row>
    <row r="52" spans="1:6" x14ac:dyDescent="0.3">
      <c r="A52" s="132" t="s">
        <v>1020</v>
      </c>
      <c r="B52" s="133" t="s">
        <v>1084</v>
      </c>
      <c r="C52" s="133" t="s">
        <v>1085</v>
      </c>
      <c r="D52" s="133" t="s">
        <v>971</v>
      </c>
      <c r="E52" s="133" t="s">
        <v>990</v>
      </c>
      <c r="F52" s="135" t="s">
        <v>1086</v>
      </c>
    </row>
    <row r="53" spans="1:6" x14ac:dyDescent="0.3">
      <c r="A53" s="132" t="s">
        <v>1020</v>
      </c>
      <c r="B53" s="133" t="s">
        <v>1087</v>
      </c>
      <c r="C53" s="133" t="s">
        <v>1088</v>
      </c>
      <c r="D53" s="133" t="s">
        <v>973</v>
      </c>
      <c r="E53" s="133" t="s">
        <v>992</v>
      </c>
      <c r="F53" s="135" t="s">
        <v>1089</v>
      </c>
    </row>
    <row r="54" spans="1:6" x14ac:dyDescent="0.3">
      <c r="A54" s="132" t="s">
        <v>1020</v>
      </c>
      <c r="B54" s="133" t="s">
        <v>1090</v>
      </c>
      <c r="C54" s="133" t="s">
        <v>1091</v>
      </c>
      <c r="D54" s="133" t="s">
        <v>973</v>
      </c>
      <c r="E54" s="133" t="s">
        <v>992</v>
      </c>
      <c r="F54" s="135" t="s">
        <v>1092</v>
      </c>
    </row>
    <row r="55" spans="1:6" x14ac:dyDescent="0.3">
      <c r="A55" s="132" t="s">
        <v>1020</v>
      </c>
      <c r="B55" s="133" t="s">
        <v>1093</v>
      </c>
      <c r="C55" s="133" t="s">
        <v>2192</v>
      </c>
      <c r="D55" s="133" t="s">
        <v>973</v>
      </c>
      <c r="E55" s="133" t="s">
        <v>992</v>
      </c>
      <c r="F55" s="135" t="s">
        <v>1094</v>
      </c>
    </row>
    <row r="56" spans="1:6" x14ac:dyDescent="0.3">
      <c r="A56" s="132" t="s">
        <v>1020</v>
      </c>
      <c r="B56" s="133" t="s">
        <v>1095</v>
      </c>
      <c r="C56" s="133" t="s">
        <v>342</v>
      </c>
      <c r="D56" s="133" t="s">
        <v>973</v>
      </c>
      <c r="E56" s="133" t="s">
        <v>994</v>
      </c>
      <c r="F56" s="135" t="s">
        <v>343</v>
      </c>
    </row>
    <row r="57" spans="1:6" x14ac:dyDescent="0.3">
      <c r="A57" s="132" t="s">
        <v>1020</v>
      </c>
      <c r="B57" s="133" t="s">
        <v>1096</v>
      </c>
      <c r="C57" s="133" t="s">
        <v>1097</v>
      </c>
      <c r="D57" s="133" t="s">
        <v>973</v>
      </c>
      <c r="E57" s="133" t="s">
        <v>994</v>
      </c>
      <c r="F57" s="135" t="s">
        <v>1098</v>
      </c>
    </row>
    <row r="58" spans="1:6" x14ac:dyDescent="0.3">
      <c r="A58" s="132" t="s">
        <v>1020</v>
      </c>
      <c r="B58" s="133" t="s">
        <v>1099</v>
      </c>
      <c r="C58" s="133" t="s">
        <v>1100</v>
      </c>
      <c r="D58" s="133" t="s">
        <v>973</v>
      </c>
      <c r="E58" s="133" t="s">
        <v>994</v>
      </c>
      <c r="F58" s="135" t="s">
        <v>1101</v>
      </c>
    </row>
    <row r="59" spans="1:6" x14ac:dyDescent="0.3">
      <c r="A59" s="132" t="s">
        <v>1020</v>
      </c>
      <c r="B59" s="133" t="s">
        <v>1102</v>
      </c>
      <c r="C59" s="133" t="s">
        <v>1103</v>
      </c>
      <c r="D59" s="133" t="s">
        <v>973</v>
      </c>
      <c r="E59" s="133" t="s">
        <v>994</v>
      </c>
      <c r="F59" s="135" t="s">
        <v>1104</v>
      </c>
    </row>
    <row r="60" spans="1:6" x14ac:dyDescent="0.3">
      <c r="A60" s="132" t="s">
        <v>1020</v>
      </c>
      <c r="B60" s="133" t="s">
        <v>1105</v>
      </c>
      <c r="C60" s="133" t="s">
        <v>341</v>
      </c>
      <c r="D60" s="133" t="s">
        <v>973</v>
      </c>
      <c r="E60" s="133" t="s">
        <v>994</v>
      </c>
      <c r="F60" s="135" t="s">
        <v>371</v>
      </c>
    </row>
    <row r="61" spans="1:6" x14ac:dyDescent="0.3">
      <c r="A61" s="132" t="s">
        <v>1020</v>
      </c>
      <c r="B61" s="133" t="s">
        <v>1106</v>
      </c>
      <c r="C61" s="133" t="s">
        <v>1107</v>
      </c>
      <c r="D61" s="133" t="s">
        <v>973</v>
      </c>
      <c r="E61" s="133" t="s">
        <v>994</v>
      </c>
      <c r="F61" s="135" t="s">
        <v>1108</v>
      </c>
    </row>
    <row r="62" spans="1:6" x14ac:dyDescent="0.3">
      <c r="A62" s="132" t="s">
        <v>1020</v>
      </c>
      <c r="B62" s="133" t="s">
        <v>1109</v>
      </c>
      <c r="C62" s="133" t="s">
        <v>1110</v>
      </c>
      <c r="D62" s="133" t="s">
        <v>973</v>
      </c>
      <c r="E62" s="133" t="s">
        <v>994</v>
      </c>
      <c r="F62" s="135" t="s">
        <v>1111</v>
      </c>
    </row>
    <row r="63" spans="1:6" x14ac:dyDescent="0.3">
      <c r="A63" s="132" t="s">
        <v>1020</v>
      </c>
      <c r="B63" s="133" t="s">
        <v>1112</v>
      </c>
      <c r="C63" s="133" t="s">
        <v>1113</v>
      </c>
      <c r="D63" s="133" t="s">
        <v>973</v>
      </c>
      <c r="E63" s="133" t="s">
        <v>994</v>
      </c>
      <c r="F63" s="135" t="s">
        <v>1114</v>
      </c>
    </row>
    <row r="64" spans="1:6" x14ac:dyDescent="0.3">
      <c r="A64" s="132" t="s">
        <v>1020</v>
      </c>
      <c r="B64" s="133" t="s">
        <v>1115</v>
      </c>
      <c r="C64" s="133" t="s">
        <v>2169</v>
      </c>
      <c r="D64" s="133" t="s">
        <v>973</v>
      </c>
      <c r="E64" s="133" t="s">
        <v>996</v>
      </c>
      <c r="F64" s="135" t="s">
        <v>1116</v>
      </c>
    </row>
    <row r="65" spans="1:6" x14ac:dyDescent="0.3">
      <c r="A65" s="132" t="s">
        <v>1020</v>
      </c>
      <c r="B65" s="133" t="s">
        <v>1117</v>
      </c>
      <c r="C65" s="133" t="s">
        <v>1118</v>
      </c>
      <c r="D65" s="133" t="s">
        <v>973</v>
      </c>
      <c r="E65" s="133" t="s">
        <v>996</v>
      </c>
      <c r="F65" s="135" t="s">
        <v>1119</v>
      </c>
    </row>
    <row r="66" spans="1:6" x14ac:dyDescent="0.3">
      <c r="A66" s="132" t="s">
        <v>1020</v>
      </c>
      <c r="B66" s="133" t="s">
        <v>1120</v>
      </c>
      <c r="C66" s="133" t="s">
        <v>1121</v>
      </c>
      <c r="D66" s="133" t="s">
        <v>973</v>
      </c>
      <c r="E66" s="133" t="s">
        <v>996</v>
      </c>
      <c r="F66" s="135" t="s">
        <v>1122</v>
      </c>
    </row>
    <row r="67" spans="1:6" x14ac:dyDescent="0.3">
      <c r="A67" s="132" t="s">
        <v>1020</v>
      </c>
      <c r="B67" s="133" t="s">
        <v>1123</v>
      </c>
      <c r="C67" s="133" t="s">
        <v>1124</v>
      </c>
      <c r="D67" s="133" t="s">
        <v>973</v>
      </c>
      <c r="E67" s="133" t="s">
        <v>996</v>
      </c>
      <c r="F67" s="135" t="s">
        <v>1125</v>
      </c>
    </row>
    <row r="68" spans="1:6" x14ac:dyDescent="0.3">
      <c r="A68" s="132" t="s">
        <v>1020</v>
      </c>
      <c r="B68" s="133" t="s">
        <v>1126</v>
      </c>
      <c r="C68" s="133" t="s">
        <v>352</v>
      </c>
      <c r="D68" s="133" t="s">
        <v>973</v>
      </c>
      <c r="E68" s="133" t="s">
        <v>996</v>
      </c>
      <c r="F68" s="135" t="s">
        <v>1127</v>
      </c>
    </row>
    <row r="69" spans="1:6" x14ac:dyDescent="0.3">
      <c r="A69" s="132" t="s">
        <v>1020</v>
      </c>
      <c r="B69" s="133" t="s">
        <v>1128</v>
      </c>
      <c r="C69" s="133" t="s">
        <v>418</v>
      </c>
      <c r="D69" s="133" t="s">
        <v>973</v>
      </c>
      <c r="E69" s="133" t="s">
        <v>998</v>
      </c>
      <c r="F69" s="135" t="s">
        <v>1129</v>
      </c>
    </row>
    <row r="70" spans="1:6" x14ac:dyDescent="0.3">
      <c r="A70" s="132" t="s">
        <v>1020</v>
      </c>
      <c r="B70" s="133" t="s">
        <v>1130</v>
      </c>
      <c r="C70" s="133" t="s">
        <v>1131</v>
      </c>
      <c r="D70" s="133" t="s">
        <v>973</v>
      </c>
      <c r="E70" s="133" t="s">
        <v>998</v>
      </c>
      <c r="F70" s="135" t="s">
        <v>1132</v>
      </c>
    </row>
    <row r="71" spans="1:6" x14ac:dyDescent="0.3">
      <c r="A71" s="132" t="s">
        <v>1020</v>
      </c>
      <c r="B71" s="133" t="s">
        <v>1133</v>
      </c>
      <c r="C71" s="133" t="s">
        <v>1134</v>
      </c>
      <c r="D71" s="133" t="s">
        <v>973</v>
      </c>
      <c r="E71" s="133" t="s">
        <v>998</v>
      </c>
      <c r="F71" s="135" t="s">
        <v>1135</v>
      </c>
    </row>
    <row r="72" spans="1:6" x14ac:dyDescent="0.3">
      <c r="A72" s="132" t="s">
        <v>1020</v>
      </c>
      <c r="B72" s="133" t="s">
        <v>1136</v>
      </c>
      <c r="C72" s="133" t="s">
        <v>403</v>
      </c>
      <c r="D72" s="133" t="s">
        <v>973</v>
      </c>
      <c r="E72" s="133" t="s">
        <v>998</v>
      </c>
      <c r="F72" s="135" t="s">
        <v>1467</v>
      </c>
    </row>
    <row r="73" spans="1:6" x14ac:dyDescent="0.3">
      <c r="A73" s="132" t="s">
        <v>1020</v>
      </c>
      <c r="B73" s="133" t="s">
        <v>1137</v>
      </c>
      <c r="C73" s="133" t="s">
        <v>414</v>
      </c>
      <c r="D73" s="133" t="s">
        <v>973</v>
      </c>
      <c r="E73" s="133" t="s">
        <v>998</v>
      </c>
      <c r="F73" s="135" t="s">
        <v>1138</v>
      </c>
    </row>
    <row r="74" spans="1:6" x14ac:dyDescent="0.3">
      <c r="A74" s="132" t="s">
        <v>1020</v>
      </c>
      <c r="B74" s="133" t="s">
        <v>1139</v>
      </c>
      <c r="C74" s="133" t="s">
        <v>407</v>
      </c>
      <c r="D74" s="133" t="s">
        <v>973</v>
      </c>
      <c r="E74" s="133" t="s">
        <v>998</v>
      </c>
      <c r="F74" s="135" t="s">
        <v>1140</v>
      </c>
    </row>
    <row r="75" spans="1:6" x14ac:dyDescent="0.3">
      <c r="A75" s="132" t="s">
        <v>1020</v>
      </c>
      <c r="B75" s="133" t="s">
        <v>1141</v>
      </c>
      <c r="C75" s="133" t="s">
        <v>1142</v>
      </c>
      <c r="D75" s="133" t="s">
        <v>973</v>
      </c>
      <c r="E75" s="133" t="s">
        <v>1000</v>
      </c>
      <c r="F75" s="135" t="s">
        <v>1143</v>
      </c>
    </row>
    <row r="76" spans="1:6" x14ac:dyDescent="0.3">
      <c r="A76" s="132" t="s">
        <v>1020</v>
      </c>
      <c r="B76" s="133" t="s">
        <v>1144</v>
      </c>
      <c r="C76" s="133" t="s">
        <v>1145</v>
      </c>
      <c r="D76" s="133" t="s">
        <v>973</v>
      </c>
      <c r="E76" s="133" t="s">
        <v>1000</v>
      </c>
      <c r="F76" s="135" t="s">
        <v>1146</v>
      </c>
    </row>
    <row r="77" spans="1:6" x14ac:dyDescent="0.3">
      <c r="A77" s="132" t="s">
        <v>1020</v>
      </c>
      <c r="B77" s="133" t="s">
        <v>1147</v>
      </c>
      <c r="C77" s="133" t="s">
        <v>1148</v>
      </c>
      <c r="D77" s="133" t="s">
        <v>973</v>
      </c>
      <c r="E77" s="133" t="s">
        <v>1000</v>
      </c>
      <c r="F77" s="135" t="s">
        <v>1149</v>
      </c>
    </row>
    <row r="78" spans="1:6" x14ac:dyDescent="0.3">
      <c r="A78" s="132" t="s">
        <v>1020</v>
      </c>
      <c r="B78" s="133" t="s">
        <v>1150</v>
      </c>
      <c r="C78" s="133" t="s">
        <v>1151</v>
      </c>
      <c r="D78" s="133" t="s">
        <v>973</v>
      </c>
      <c r="E78" s="133" t="s">
        <v>1000</v>
      </c>
      <c r="F78" s="135" t="s">
        <v>1152</v>
      </c>
    </row>
    <row r="79" spans="1:6" x14ac:dyDescent="0.3">
      <c r="A79" s="132" t="s">
        <v>1020</v>
      </c>
      <c r="B79" s="133" t="s">
        <v>1153</v>
      </c>
      <c r="C79" s="133" t="s">
        <v>1154</v>
      </c>
      <c r="D79" s="133" t="s">
        <v>973</v>
      </c>
      <c r="E79" s="133" t="s">
        <v>1000</v>
      </c>
      <c r="F79" s="135" t="s">
        <v>1155</v>
      </c>
    </row>
    <row r="80" spans="1:6" x14ac:dyDescent="0.3">
      <c r="A80" s="132" t="s">
        <v>1020</v>
      </c>
      <c r="B80" s="133" t="s">
        <v>1156</v>
      </c>
      <c r="C80" s="133" t="s">
        <v>1157</v>
      </c>
      <c r="D80" s="133" t="s">
        <v>973</v>
      </c>
      <c r="E80" s="133" t="s">
        <v>1000</v>
      </c>
      <c r="F80" s="135" t="s">
        <v>1158</v>
      </c>
    </row>
    <row r="81" spans="1:6" x14ac:dyDescent="0.3">
      <c r="A81" s="132" t="s">
        <v>1020</v>
      </c>
      <c r="B81" s="133" t="s">
        <v>1159</v>
      </c>
      <c r="C81" s="133" t="s">
        <v>2190</v>
      </c>
      <c r="D81" s="133" t="s">
        <v>973</v>
      </c>
      <c r="E81" s="133" t="s">
        <v>1000</v>
      </c>
      <c r="F81" s="135" t="s">
        <v>1160</v>
      </c>
    </row>
    <row r="82" spans="1:6" x14ac:dyDescent="0.3">
      <c r="A82" s="132" t="s">
        <v>1020</v>
      </c>
      <c r="B82" s="133" t="s">
        <v>1161</v>
      </c>
      <c r="C82" s="133" t="s">
        <v>1162</v>
      </c>
      <c r="D82" s="133" t="s">
        <v>973</v>
      </c>
      <c r="E82" s="133" t="s">
        <v>1000</v>
      </c>
      <c r="F82" s="135" t="s">
        <v>1163</v>
      </c>
    </row>
    <row r="83" spans="1:6" x14ac:dyDescent="0.3">
      <c r="A83" s="132" t="s">
        <v>1020</v>
      </c>
      <c r="B83" s="133" t="s">
        <v>1164</v>
      </c>
      <c r="C83" s="133" t="s">
        <v>1165</v>
      </c>
      <c r="D83" s="133" t="s">
        <v>973</v>
      </c>
      <c r="E83" s="133" t="s">
        <v>1000</v>
      </c>
      <c r="F83" s="135" t="s">
        <v>1166</v>
      </c>
    </row>
    <row r="84" spans="1:6" x14ac:dyDescent="0.3">
      <c r="A84" s="132" t="s">
        <v>1020</v>
      </c>
      <c r="B84" s="133" t="s">
        <v>1167</v>
      </c>
      <c r="C84" s="133" t="s">
        <v>1003</v>
      </c>
      <c r="D84" s="133" t="s">
        <v>973</v>
      </c>
      <c r="E84" s="133" t="s">
        <v>1002</v>
      </c>
      <c r="F84" s="135" t="s">
        <v>395</v>
      </c>
    </row>
    <row r="85" spans="1:6" x14ac:dyDescent="0.3">
      <c r="A85" s="132" t="s">
        <v>1020</v>
      </c>
      <c r="B85" s="133" t="s">
        <v>1168</v>
      </c>
      <c r="C85" s="133" t="s">
        <v>1169</v>
      </c>
      <c r="D85" s="133" t="s">
        <v>973</v>
      </c>
      <c r="E85" s="133" t="s">
        <v>1002</v>
      </c>
      <c r="F85" s="135" t="s">
        <v>1170</v>
      </c>
    </row>
    <row r="86" spans="1:6" x14ac:dyDescent="0.3">
      <c r="A86" s="132" t="s">
        <v>1020</v>
      </c>
      <c r="B86" s="133" t="s">
        <v>1171</v>
      </c>
      <c r="C86" s="133" t="s">
        <v>1172</v>
      </c>
      <c r="D86" s="133" t="s">
        <v>973</v>
      </c>
      <c r="E86" s="133" t="s">
        <v>1002</v>
      </c>
      <c r="F86" s="135" t="s">
        <v>1173</v>
      </c>
    </row>
    <row r="87" spans="1:6" x14ac:dyDescent="0.3">
      <c r="A87" s="132" t="s">
        <v>1020</v>
      </c>
      <c r="B87" s="133" t="s">
        <v>1174</v>
      </c>
      <c r="C87" s="133" t="s">
        <v>1175</v>
      </c>
      <c r="D87" s="133" t="s">
        <v>973</v>
      </c>
      <c r="E87" s="133" t="s">
        <v>1002</v>
      </c>
      <c r="F87" s="135" t="s">
        <v>1176</v>
      </c>
    </row>
    <row r="88" spans="1:6" x14ac:dyDescent="0.3">
      <c r="A88" s="132" t="s">
        <v>1020</v>
      </c>
      <c r="B88" s="133" t="s">
        <v>1177</v>
      </c>
      <c r="C88" s="133" t="s">
        <v>309</v>
      </c>
      <c r="D88" s="133" t="s">
        <v>973</v>
      </c>
      <c r="E88" s="133" t="s">
        <v>1004</v>
      </c>
      <c r="F88" s="135" t="s">
        <v>1178</v>
      </c>
    </row>
    <row r="89" spans="1:6" x14ac:dyDescent="0.3">
      <c r="A89" s="132" t="s">
        <v>1020</v>
      </c>
      <c r="B89" s="133" t="s">
        <v>1179</v>
      </c>
      <c r="C89" s="133" t="s">
        <v>419</v>
      </c>
      <c r="D89" s="133" t="s">
        <v>973</v>
      </c>
      <c r="E89" s="133" t="s">
        <v>1004</v>
      </c>
      <c r="F89" s="135" t="s">
        <v>1180</v>
      </c>
    </row>
    <row r="90" spans="1:6" x14ac:dyDescent="0.3">
      <c r="A90" s="132" t="s">
        <v>1020</v>
      </c>
      <c r="B90" s="133" t="s">
        <v>1181</v>
      </c>
      <c r="C90" s="133" t="s">
        <v>1182</v>
      </c>
      <c r="D90" s="133" t="s">
        <v>973</v>
      </c>
      <c r="E90" s="133" t="s">
        <v>1004</v>
      </c>
      <c r="F90" s="135" t="s">
        <v>1183</v>
      </c>
    </row>
    <row r="91" spans="1:6" x14ac:dyDescent="0.3">
      <c r="A91" s="132" t="s">
        <v>1020</v>
      </c>
      <c r="B91" s="133" t="s">
        <v>1184</v>
      </c>
      <c r="C91" s="133" t="s">
        <v>2165</v>
      </c>
      <c r="D91" s="133" t="s">
        <v>973</v>
      </c>
      <c r="E91" s="133" t="s">
        <v>1004</v>
      </c>
      <c r="F91" s="135" t="s">
        <v>1185</v>
      </c>
    </row>
    <row r="92" spans="1:6" x14ac:dyDescent="0.3">
      <c r="A92" s="132" t="s">
        <v>1020</v>
      </c>
      <c r="B92" s="133" t="s">
        <v>1186</v>
      </c>
      <c r="C92" s="133" t="s">
        <v>1187</v>
      </c>
      <c r="D92" s="133" t="s">
        <v>973</v>
      </c>
      <c r="E92" s="133" t="s">
        <v>1006</v>
      </c>
      <c r="F92" s="135" t="s">
        <v>1188</v>
      </c>
    </row>
    <row r="93" spans="1:6" x14ac:dyDescent="0.3">
      <c r="A93" s="132" t="s">
        <v>1020</v>
      </c>
      <c r="B93" s="133" t="s">
        <v>1189</v>
      </c>
      <c r="C93" s="133" t="s">
        <v>332</v>
      </c>
      <c r="D93" s="133" t="s">
        <v>973</v>
      </c>
      <c r="E93" s="133" t="s">
        <v>1006</v>
      </c>
      <c r="F93" s="135" t="s">
        <v>1190</v>
      </c>
    </row>
    <row r="94" spans="1:6" x14ac:dyDescent="0.3">
      <c r="A94" s="132" t="s">
        <v>1020</v>
      </c>
      <c r="B94" s="133" t="s">
        <v>1191</v>
      </c>
      <c r="C94" s="133" t="s">
        <v>331</v>
      </c>
      <c r="D94" s="133" t="s">
        <v>973</v>
      </c>
      <c r="E94" s="133" t="s">
        <v>1006</v>
      </c>
      <c r="F94" s="135" t="s">
        <v>1007</v>
      </c>
    </row>
    <row r="95" spans="1:6" x14ac:dyDescent="0.3">
      <c r="A95" s="132" t="s">
        <v>1020</v>
      </c>
      <c r="B95" s="133" t="s">
        <v>1192</v>
      </c>
      <c r="C95" s="133" t="s">
        <v>1193</v>
      </c>
      <c r="D95" s="133" t="s">
        <v>973</v>
      </c>
      <c r="E95" s="133" t="s">
        <v>1006</v>
      </c>
      <c r="F95" s="135" t="s">
        <v>1194</v>
      </c>
    </row>
    <row r="96" spans="1:6" x14ac:dyDescent="0.3">
      <c r="A96" s="132" t="s">
        <v>1020</v>
      </c>
      <c r="B96" s="133" t="s">
        <v>1195</v>
      </c>
      <c r="C96" s="133" t="s">
        <v>1196</v>
      </c>
      <c r="D96" s="133" t="s">
        <v>973</v>
      </c>
      <c r="E96" s="133" t="s">
        <v>1006</v>
      </c>
      <c r="F96" s="135" t="s">
        <v>1197</v>
      </c>
    </row>
    <row r="97" spans="1:6" x14ac:dyDescent="0.3">
      <c r="A97" s="132" t="s">
        <v>1020</v>
      </c>
      <c r="B97" s="133" t="s">
        <v>1198</v>
      </c>
      <c r="C97" s="133" t="s">
        <v>1199</v>
      </c>
      <c r="D97" s="133" t="s">
        <v>973</v>
      </c>
      <c r="E97" s="133" t="s">
        <v>1006</v>
      </c>
      <c r="F97" s="135" t="s">
        <v>1200</v>
      </c>
    </row>
    <row r="98" spans="1:6" x14ac:dyDescent="0.3">
      <c r="A98" s="132" t="s">
        <v>1020</v>
      </c>
      <c r="B98" s="133" t="s">
        <v>1201</v>
      </c>
      <c r="C98" s="133" t="s">
        <v>1202</v>
      </c>
      <c r="D98" s="133" t="s">
        <v>973</v>
      </c>
      <c r="E98" s="133" t="s">
        <v>1008</v>
      </c>
      <c r="F98" s="135" t="s">
        <v>1203</v>
      </c>
    </row>
    <row r="99" spans="1:6" x14ac:dyDescent="0.3">
      <c r="A99" s="132" t="s">
        <v>1020</v>
      </c>
      <c r="B99" s="133" t="s">
        <v>1204</v>
      </c>
      <c r="C99" s="133" t="s">
        <v>2182</v>
      </c>
      <c r="D99" s="133" t="s">
        <v>973</v>
      </c>
      <c r="E99" s="133" t="s">
        <v>1008</v>
      </c>
      <c r="F99" s="135" t="s">
        <v>1205</v>
      </c>
    </row>
    <row r="100" spans="1:6" x14ac:dyDescent="0.3">
      <c r="A100" s="132" t="s">
        <v>1020</v>
      </c>
      <c r="B100" s="133" t="s">
        <v>1206</v>
      </c>
      <c r="C100" s="133" t="s">
        <v>1207</v>
      </c>
      <c r="D100" s="133" t="s">
        <v>973</v>
      </c>
      <c r="E100" s="133" t="s">
        <v>1008</v>
      </c>
      <c r="F100" s="135" t="s">
        <v>1208</v>
      </c>
    </row>
    <row r="101" spans="1:6" x14ac:dyDescent="0.3">
      <c r="A101" s="132" t="s">
        <v>1020</v>
      </c>
      <c r="B101" s="133" t="s">
        <v>1209</v>
      </c>
      <c r="C101" s="133" t="s">
        <v>1210</v>
      </c>
      <c r="D101" s="133" t="s">
        <v>973</v>
      </c>
      <c r="E101" s="133" t="s">
        <v>1008</v>
      </c>
      <c r="F101" s="135" t="s">
        <v>1211</v>
      </c>
    </row>
    <row r="102" spans="1:6" x14ac:dyDescent="0.3">
      <c r="A102" s="132" t="s">
        <v>1020</v>
      </c>
      <c r="B102" s="133" t="s">
        <v>1212</v>
      </c>
      <c r="C102" s="133" t="s">
        <v>1213</v>
      </c>
      <c r="D102" s="133" t="s">
        <v>973</v>
      </c>
      <c r="E102" s="133" t="s">
        <v>1008</v>
      </c>
      <c r="F102" s="135" t="s">
        <v>1214</v>
      </c>
    </row>
    <row r="103" spans="1:6" x14ac:dyDescent="0.3">
      <c r="A103" s="132" t="s">
        <v>1020</v>
      </c>
      <c r="B103" s="133" t="s">
        <v>1215</v>
      </c>
      <c r="C103" s="133" t="s">
        <v>2191</v>
      </c>
      <c r="D103" s="133" t="s">
        <v>973</v>
      </c>
      <c r="E103" s="133" t="s">
        <v>1008</v>
      </c>
      <c r="F103" s="135" t="s">
        <v>1216</v>
      </c>
    </row>
    <row r="104" spans="1:6" x14ac:dyDescent="0.3">
      <c r="A104" s="132" t="s">
        <v>1020</v>
      </c>
      <c r="B104" s="133" t="s">
        <v>1217</v>
      </c>
      <c r="C104" s="133" t="s">
        <v>1218</v>
      </c>
      <c r="D104" s="133" t="s">
        <v>973</v>
      </c>
      <c r="E104" s="133" t="s">
        <v>1008</v>
      </c>
      <c r="F104" s="135" t="s">
        <v>1219</v>
      </c>
    </row>
    <row r="105" spans="1:6" x14ac:dyDescent="0.3">
      <c r="A105" s="132" t="s">
        <v>1020</v>
      </c>
      <c r="B105" s="133" t="s">
        <v>1220</v>
      </c>
      <c r="C105" s="133" t="s">
        <v>1221</v>
      </c>
      <c r="D105" s="133" t="s">
        <v>973</v>
      </c>
      <c r="E105" s="133" t="s">
        <v>1008</v>
      </c>
      <c r="F105" s="135" t="s">
        <v>1222</v>
      </c>
    </row>
    <row r="106" spans="1:6" x14ac:dyDescent="0.3">
      <c r="A106" s="132" t="s">
        <v>1020</v>
      </c>
      <c r="B106" s="133" t="s">
        <v>1223</v>
      </c>
      <c r="C106" s="133" t="s">
        <v>1224</v>
      </c>
      <c r="D106" s="133" t="s">
        <v>973</v>
      </c>
      <c r="E106" s="133" t="s">
        <v>1008</v>
      </c>
      <c r="F106" s="135" t="s">
        <v>1225</v>
      </c>
    </row>
    <row r="107" spans="1:6" x14ac:dyDescent="0.3">
      <c r="A107" s="132" t="s">
        <v>1020</v>
      </c>
      <c r="B107" s="133" t="s">
        <v>1226</v>
      </c>
      <c r="C107" s="133" t="s">
        <v>1227</v>
      </c>
      <c r="D107" s="133" t="s">
        <v>973</v>
      </c>
      <c r="E107" s="133" t="s">
        <v>1008</v>
      </c>
      <c r="F107" s="135" t="s">
        <v>1228</v>
      </c>
    </row>
    <row r="108" spans="1:6" x14ac:dyDescent="0.3">
      <c r="A108" s="132" t="s">
        <v>1020</v>
      </c>
      <c r="B108" s="133" t="s">
        <v>1229</v>
      </c>
      <c r="C108" s="133" t="s">
        <v>1230</v>
      </c>
      <c r="D108" s="133" t="s">
        <v>973</v>
      </c>
      <c r="E108" s="133" t="s">
        <v>1008</v>
      </c>
      <c r="F108" s="135" t="s">
        <v>1231</v>
      </c>
    </row>
    <row r="109" spans="1:6" x14ac:dyDescent="0.3">
      <c r="A109" s="132" t="s">
        <v>1020</v>
      </c>
      <c r="B109" s="133" t="s">
        <v>1232</v>
      </c>
      <c r="C109" s="133" t="s">
        <v>1233</v>
      </c>
      <c r="D109" s="133" t="s">
        <v>973</v>
      </c>
      <c r="E109" s="133" t="s">
        <v>1008</v>
      </c>
      <c r="F109" s="135" t="s">
        <v>1234</v>
      </c>
    </row>
    <row r="110" spans="1:6" x14ac:dyDescent="0.3">
      <c r="A110" s="132" t="s">
        <v>1020</v>
      </c>
      <c r="B110" s="133" t="s">
        <v>1235</v>
      </c>
      <c r="C110" s="133" t="s">
        <v>1236</v>
      </c>
      <c r="D110" s="133" t="s">
        <v>973</v>
      </c>
      <c r="E110" s="133" t="s">
        <v>1008</v>
      </c>
      <c r="F110" s="135" t="s">
        <v>1237</v>
      </c>
    </row>
    <row r="111" spans="1:6" x14ac:dyDescent="0.3">
      <c r="A111" s="132" t="s">
        <v>1020</v>
      </c>
      <c r="B111" s="133" t="s">
        <v>1238</v>
      </c>
      <c r="C111" s="133" t="s">
        <v>1239</v>
      </c>
      <c r="D111" s="133" t="s">
        <v>973</v>
      </c>
      <c r="E111" s="133" t="s">
        <v>1008</v>
      </c>
      <c r="F111" s="135" t="s">
        <v>1240</v>
      </c>
    </row>
    <row r="112" spans="1:6" x14ac:dyDescent="0.3">
      <c r="A112" s="132" t="s">
        <v>1020</v>
      </c>
      <c r="B112" s="133" t="s">
        <v>1241</v>
      </c>
      <c r="C112" s="133" t="s">
        <v>1242</v>
      </c>
      <c r="D112" s="133" t="s">
        <v>975</v>
      </c>
      <c r="E112" s="133" t="s">
        <v>1010</v>
      </c>
      <c r="F112" s="135" t="s">
        <v>354</v>
      </c>
    </row>
    <row r="113" spans="1:6" x14ac:dyDescent="0.3">
      <c r="A113" s="132" t="s">
        <v>1020</v>
      </c>
      <c r="B113" s="133" t="s">
        <v>1243</v>
      </c>
      <c r="C113" s="133" t="s">
        <v>2171</v>
      </c>
      <c r="D113" s="133" t="s">
        <v>975</v>
      </c>
      <c r="E113" s="133" t="s">
        <v>1010</v>
      </c>
      <c r="F113" s="135" t="s">
        <v>1244</v>
      </c>
    </row>
    <row r="114" spans="1:6" x14ac:dyDescent="0.3">
      <c r="A114" s="132" t="s">
        <v>1020</v>
      </c>
      <c r="B114" s="133" t="s">
        <v>1245</v>
      </c>
      <c r="C114" s="133" t="s">
        <v>1246</v>
      </c>
      <c r="D114" s="133" t="s">
        <v>975</v>
      </c>
      <c r="E114" s="133" t="s">
        <v>1010</v>
      </c>
      <c r="F114" s="135" t="s">
        <v>1247</v>
      </c>
    </row>
    <row r="115" spans="1:6" x14ac:dyDescent="0.3">
      <c r="A115" s="132" t="s">
        <v>1020</v>
      </c>
      <c r="B115" s="133" t="s">
        <v>1248</v>
      </c>
      <c r="C115" s="133" t="s">
        <v>298</v>
      </c>
      <c r="D115" s="133" t="s">
        <v>975</v>
      </c>
      <c r="E115" s="133" t="s">
        <v>1010</v>
      </c>
      <c r="F115" s="135" t="s">
        <v>1011</v>
      </c>
    </row>
    <row r="116" spans="1:6" x14ac:dyDescent="0.3">
      <c r="A116" s="132" t="s">
        <v>1020</v>
      </c>
      <c r="B116" s="133" t="s">
        <v>1249</v>
      </c>
      <c r="C116" s="133" t="s">
        <v>1250</v>
      </c>
      <c r="D116" s="133" t="s">
        <v>975</v>
      </c>
      <c r="E116" s="133" t="s">
        <v>1010</v>
      </c>
      <c r="F116" s="135" t="s">
        <v>1251</v>
      </c>
    </row>
    <row r="117" spans="1:6" x14ac:dyDescent="0.3">
      <c r="A117" s="132" t="s">
        <v>1020</v>
      </c>
      <c r="B117" s="133" t="s">
        <v>1252</v>
      </c>
      <c r="C117" s="133" t="s">
        <v>421</v>
      </c>
      <c r="D117" s="133" t="s">
        <v>975</v>
      </c>
      <c r="E117" s="133" t="s">
        <v>1012</v>
      </c>
      <c r="F117" s="135" t="s">
        <v>422</v>
      </c>
    </row>
    <row r="118" spans="1:6" x14ac:dyDescent="0.3">
      <c r="A118" s="132" t="s">
        <v>1020</v>
      </c>
      <c r="B118" s="133" t="s">
        <v>1253</v>
      </c>
      <c r="C118" s="133" t="s">
        <v>1254</v>
      </c>
      <c r="D118" s="133" t="s">
        <v>975</v>
      </c>
      <c r="E118" s="133" t="s">
        <v>1013</v>
      </c>
      <c r="F118" s="135" t="s">
        <v>1255</v>
      </c>
    </row>
    <row r="119" spans="1:6" x14ac:dyDescent="0.3">
      <c r="A119" s="132" t="s">
        <v>1020</v>
      </c>
      <c r="B119" s="133" t="s">
        <v>1256</v>
      </c>
      <c r="C119" s="133" t="s">
        <v>1257</v>
      </c>
      <c r="D119" s="133" t="s">
        <v>975</v>
      </c>
      <c r="E119" s="133" t="s">
        <v>1013</v>
      </c>
      <c r="F119" s="135" t="s">
        <v>1258</v>
      </c>
    </row>
    <row r="120" spans="1:6" x14ac:dyDescent="0.3">
      <c r="A120" s="132" t="s">
        <v>1020</v>
      </c>
      <c r="B120" s="133" t="s">
        <v>1259</v>
      </c>
      <c r="C120" s="133" t="s">
        <v>336</v>
      </c>
      <c r="D120" s="133" t="s">
        <v>975</v>
      </c>
      <c r="E120" s="133" t="s">
        <v>1013</v>
      </c>
      <c r="F120" s="135" t="s">
        <v>1260</v>
      </c>
    </row>
    <row r="121" spans="1:6" x14ac:dyDescent="0.3">
      <c r="A121" s="132" t="s">
        <v>1020</v>
      </c>
      <c r="B121" s="133" t="s">
        <v>1261</v>
      </c>
      <c r="C121" s="133" t="s">
        <v>2174</v>
      </c>
      <c r="D121" s="133" t="s">
        <v>975</v>
      </c>
      <c r="E121" s="133" t="s">
        <v>1014</v>
      </c>
      <c r="F121" s="135" t="s">
        <v>1015</v>
      </c>
    </row>
    <row r="122" spans="1:6" x14ac:dyDescent="0.3">
      <c r="A122" s="132" t="s">
        <v>1020</v>
      </c>
      <c r="B122" s="13" t="s">
        <v>1262</v>
      </c>
      <c r="C122" s="13" t="s">
        <v>394</v>
      </c>
      <c r="D122" s="13" t="s">
        <v>975</v>
      </c>
      <c r="E122" s="13" t="s">
        <v>1016</v>
      </c>
      <c r="F122" s="13" t="s">
        <v>1263</v>
      </c>
    </row>
    <row r="123" spans="1:6" x14ac:dyDescent="0.3">
      <c r="A123" s="132" t="s">
        <v>1020</v>
      </c>
      <c r="B123" s="13" t="s">
        <v>1264</v>
      </c>
      <c r="C123" s="13" t="s">
        <v>1265</v>
      </c>
      <c r="D123" s="13" t="s">
        <v>975</v>
      </c>
      <c r="E123" s="13" t="s">
        <v>1016</v>
      </c>
      <c r="F123" s="13" t="s">
        <v>1266</v>
      </c>
    </row>
    <row r="124" spans="1:6" x14ac:dyDescent="0.3">
      <c r="A124" s="132" t="s">
        <v>1020</v>
      </c>
      <c r="B124" s="13" t="s">
        <v>1267</v>
      </c>
      <c r="C124" s="13" t="s">
        <v>1268</v>
      </c>
      <c r="D124" s="13" t="s">
        <v>975</v>
      </c>
      <c r="E124" s="13" t="s">
        <v>1016</v>
      </c>
      <c r="F124" s="13" t="s">
        <v>1269</v>
      </c>
    </row>
    <row r="125" spans="1:6" x14ac:dyDescent="0.3">
      <c r="A125" s="132" t="s">
        <v>1020</v>
      </c>
      <c r="B125" s="13" t="s">
        <v>1270</v>
      </c>
      <c r="C125" s="13" t="s">
        <v>411</v>
      </c>
      <c r="D125" s="13" t="s">
        <v>975</v>
      </c>
      <c r="E125" s="13" t="s">
        <v>1018</v>
      </c>
      <c r="F125" s="13" t="s">
        <v>1019</v>
      </c>
    </row>
    <row r="126" spans="1:6" x14ac:dyDescent="0.3">
      <c r="A126" s="132" t="s">
        <v>1020</v>
      </c>
      <c r="B126" s="13" t="s">
        <v>1271</v>
      </c>
      <c r="C126" s="13" t="s">
        <v>1272</v>
      </c>
      <c r="D126" s="13" t="s">
        <v>975</v>
      </c>
      <c r="E126" s="13" t="s">
        <v>1018</v>
      </c>
      <c r="F126" s="13" t="s">
        <v>1273</v>
      </c>
    </row>
    <row r="127" spans="1:6" x14ac:dyDescent="0.3">
      <c r="A127" s="132" t="s">
        <v>1274</v>
      </c>
      <c r="B127" s="133" t="s">
        <v>445</v>
      </c>
      <c r="C127" s="133" t="s">
        <v>300</v>
      </c>
      <c r="D127" s="13"/>
      <c r="E127" s="13"/>
      <c r="F127" s="136" t="s">
        <v>416</v>
      </c>
    </row>
    <row r="128" spans="1:6" x14ac:dyDescent="0.3">
      <c r="A128" s="132" t="s">
        <v>1274</v>
      </c>
      <c r="B128" s="133" t="s">
        <v>382</v>
      </c>
      <c r="C128" s="133" t="s">
        <v>301</v>
      </c>
      <c r="D128" s="13"/>
      <c r="E128" s="13"/>
      <c r="F128" s="135" t="s">
        <v>303</v>
      </c>
    </row>
    <row r="129" spans="1:6" x14ac:dyDescent="0.3">
      <c r="A129" s="132" t="s">
        <v>1275</v>
      </c>
      <c r="B129" s="133" t="s">
        <v>1276</v>
      </c>
      <c r="C129" s="137" t="s">
        <v>1277</v>
      </c>
      <c r="D129" s="15"/>
      <c r="E129" s="15"/>
      <c r="F129" s="15" t="s">
        <v>1278</v>
      </c>
    </row>
    <row r="130" spans="1:6" x14ac:dyDescent="0.3">
      <c r="A130" s="132" t="s">
        <v>1275</v>
      </c>
      <c r="B130" s="133" t="s">
        <v>1279</v>
      </c>
      <c r="C130" s="137" t="s">
        <v>1280</v>
      </c>
      <c r="D130" s="15"/>
      <c r="E130" s="15"/>
      <c r="F130" s="15" t="s">
        <v>1281</v>
      </c>
    </row>
    <row r="131" spans="1:6" x14ac:dyDescent="0.3">
      <c r="A131" s="132" t="s">
        <v>1282</v>
      </c>
      <c r="B131" s="133" t="s">
        <v>1283</v>
      </c>
      <c r="C131" s="137" t="s">
        <v>310</v>
      </c>
      <c r="D131" s="13"/>
      <c r="E131" s="13"/>
      <c r="F131" s="138" t="s">
        <v>1284</v>
      </c>
    </row>
    <row r="132" spans="1:6" x14ac:dyDescent="0.3">
      <c r="A132" s="132" t="s">
        <v>1282</v>
      </c>
      <c r="B132" s="133" t="s">
        <v>1285</v>
      </c>
      <c r="C132" s="137" t="s">
        <v>370</v>
      </c>
      <c r="D132" s="13"/>
      <c r="E132" s="13"/>
      <c r="F132" s="138" t="s">
        <v>1286</v>
      </c>
    </row>
    <row r="133" spans="1:6" x14ac:dyDescent="0.3">
      <c r="A133" s="132" t="s">
        <v>1282</v>
      </c>
      <c r="B133" s="133" t="s">
        <v>1287</v>
      </c>
      <c r="C133" s="137" t="s">
        <v>304</v>
      </c>
      <c r="D133" s="13"/>
      <c r="E133" s="13"/>
      <c r="F133" s="138" t="s">
        <v>1288</v>
      </c>
    </row>
    <row r="134" spans="1:6" x14ac:dyDescent="0.3">
      <c r="A134" s="132" t="s">
        <v>1282</v>
      </c>
      <c r="B134" s="133" t="s">
        <v>1289</v>
      </c>
      <c r="C134" s="137" t="s">
        <v>349</v>
      </c>
      <c r="D134" s="13"/>
      <c r="E134" s="13"/>
      <c r="F134" s="138" t="s">
        <v>1290</v>
      </c>
    </row>
    <row r="135" spans="1:6" x14ac:dyDescent="0.3">
      <c r="A135" s="132" t="s">
        <v>1282</v>
      </c>
      <c r="B135" s="133" t="s">
        <v>1291</v>
      </c>
      <c r="C135" s="137" t="s">
        <v>299</v>
      </c>
      <c r="D135" s="13"/>
      <c r="E135" s="13"/>
      <c r="F135" s="138" t="s">
        <v>1292</v>
      </c>
    </row>
    <row r="136" spans="1:6" x14ac:dyDescent="0.3">
      <c r="A136" s="132" t="s">
        <v>1282</v>
      </c>
      <c r="B136" s="133" t="s">
        <v>1848</v>
      </c>
      <c r="C136" s="137" t="s">
        <v>1765</v>
      </c>
      <c r="D136" s="13"/>
      <c r="E136" s="13"/>
      <c r="F136" s="138" t="s">
        <v>1849</v>
      </c>
    </row>
    <row r="137" spans="1:6" x14ac:dyDescent="0.3">
      <c r="A137" s="132" t="s">
        <v>1293</v>
      </c>
      <c r="B137" s="133" t="s">
        <v>1294</v>
      </c>
      <c r="C137" s="137" t="s">
        <v>380</v>
      </c>
      <c r="D137" s="13"/>
      <c r="E137" s="13"/>
      <c r="F137" s="15" t="s">
        <v>1295</v>
      </c>
    </row>
    <row r="138" spans="1:6" x14ac:dyDescent="0.3">
      <c r="A138" s="132" t="s">
        <v>1293</v>
      </c>
      <c r="B138" s="133" t="s">
        <v>1296</v>
      </c>
      <c r="C138" s="137" t="s">
        <v>401</v>
      </c>
      <c r="D138" s="13"/>
      <c r="E138" s="13"/>
      <c r="F138" s="138" t="s">
        <v>1297</v>
      </c>
    </row>
    <row r="139" spans="1:6" x14ac:dyDescent="0.3">
      <c r="A139" s="132" t="s">
        <v>1293</v>
      </c>
      <c r="B139" s="133" t="s">
        <v>1298</v>
      </c>
      <c r="C139" s="137" t="s">
        <v>415</v>
      </c>
      <c r="D139" s="13"/>
      <c r="E139" s="13"/>
      <c r="F139" s="15" t="s">
        <v>1299</v>
      </c>
    </row>
    <row r="140" spans="1:6" x14ac:dyDescent="0.3">
      <c r="A140" s="132" t="s">
        <v>1293</v>
      </c>
      <c r="B140" s="133" t="s">
        <v>1300</v>
      </c>
      <c r="C140" s="137" t="s">
        <v>296</v>
      </c>
      <c r="D140" s="13"/>
      <c r="E140" s="13"/>
      <c r="F140" s="15" t="s">
        <v>1301</v>
      </c>
    </row>
    <row r="141" spans="1:6" x14ac:dyDescent="0.3">
      <c r="A141" s="132" t="s">
        <v>1293</v>
      </c>
      <c r="B141" s="133" t="s">
        <v>1302</v>
      </c>
      <c r="C141" s="137" t="s">
        <v>340</v>
      </c>
      <c r="D141" s="13"/>
      <c r="E141" s="13"/>
      <c r="F141" s="15" t="s">
        <v>1303</v>
      </c>
    </row>
    <row r="142" spans="1:6" x14ac:dyDescent="0.3">
      <c r="A142" s="132" t="s">
        <v>1304</v>
      </c>
      <c r="B142" s="133" t="s">
        <v>1305</v>
      </c>
      <c r="C142" s="137" t="s">
        <v>302</v>
      </c>
      <c r="D142" s="13"/>
      <c r="E142" s="13"/>
      <c r="F142" s="15" t="s">
        <v>1306</v>
      </c>
    </row>
    <row r="143" spans="1:6" x14ac:dyDescent="0.3">
      <c r="A143" s="132" t="s">
        <v>1304</v>
      </c>
      <c r="B143" s="133" t="s">
        <v>1307</v>
      </c>
      <c r="C143" s="137" t="s">
        <v>1308</v>
      </c>
      <c r="D143" s="13"/>
      <c r="E143" s="13"/>
      <c r="F143" s="15" t="s">
        <v>1309</v>
      </c>
    </row>
    <row r="144" spans="1:6" s="49" customFormat="1" x14ac:dyDescent="0.3">
      <c r="A144" s="139" t="s">
        <v>1304</v>
      </c>
      <c r="B144" s="140" t="s">
        <v>1987</v>
      </c>
      <c r="C144" s="140" t="s">
        <v>1988</v>
      </c>
      <c r="D144" s="141"/>
      <c r="E144" s="141"/>
      <c r="F144" s="141" t="s">
        <v>1989</v>
      </c>
    </row>
    <row r="145" spans="1:6" x14ac:dyDescent="0.3">
      <c r="A145" s="132" t="s">
        <v>1304</v>
      </c>
      <c r="B145" s="133" t="s">
        <v>1310</v>
      </c>
      <c r="C145" s="137" t="s">
        <v>1311</v>
      </c>
      <c r="D145" s="13"/>
      <c r="E145" s="13"/>
      <c r="F145" s="15" t="s">
        <v>1312</v>
      </c>
    </row>
    <row r="146" spans="1:6" x14ac:dyDescent="0.3">
      <c r="A146" s="132" t="s">
        <v>1304</v>
      </c>
      <c r="B146" s="133" t="s">
        <v>1313</v>
      </c>
      <c r="C146" s="137" t="s">
        <v>1314</v>
      </c>
      <c r="D146" s="13"/>
      <c r="E146" s="13"/>
      <c r="F146" s="15" t="s">
        <v>1315</v>
      </c>
    </row>
    <row r="147" spans="1:6" x14ac:dyDescent="0.3">
      <c r="A147" s="132" t="s">
        <v>1304</v>
      </c>
      <c r="B147" s="133" t="s">
        <v>1316</v>
      </c>
      <c r="C147" s="137" t="s">
        <v>1317</v>
      </c>
      <c r="D147" s="13"/>
      <c r="E147" s="13"/>
      <c r="F147" s="15" t="s">
        <v>1318</v>
      </c>
    </row>
    <row r="148" spans="1:6" x14ac:dyDescent="0.3">
      <c r="A148" s="132" t="s">
        <v>1304</v>
      </c>
      <c r="B148" s="133" t="s">
        <v>1319</v>
      </c>
      <c r="C148" s="137" t="s">
        <v>1320</v>
      </c>
      <c r="D148" s="13"/>
      <c r="E148" s="13"/>
      <c r="F148" s="15" t="s">
        <v>1321</v>
      </c>
    </row>
    <row r="149" spans="1:6" x14ac:dyDescent="0.3">
      <c r="A149" s="132" t="s">
        <v>1304</v>
      </c>
      <c r="B149" s="133" t="s">
        <v>1322</v>
      </c>
      <c r="C149" s="137" t="s">
        <v>1323</v>
      </c>
      <c r="D149" s="13"/>
      <c r="E149" s="13"/>
      <c r="F149" s="15" t="s">
        <v>1324</v>
      </c>
    </row>
    <row r="150" spans="1:6" x14ac:dyDescent="0.3">
      <c r="A150" s="132" t="s">
        <v>1304</v>
      </c>
      <c r="B150" s="133" t="s">
        <v>1325</v>
      </c>
      <c r="C150" s="137" t="s">
        <v>1326</v>
      </c>
      <c r="D150" s="13"/>
      <c r="E150" s="13"/>
      <c r="F150" s="15" t="s">
        <v>1327</v>
      </c>
    </row>
    <row r="151" spans="1:6" x14ac:dyDescent="0.3">
      <c r="A151" s="132" t="s">
        <v>1304</v>
      </c>
      <c r="B151" s="133" t="s">
        <v>1328</v>
      </c>
      <c r="C151" s="137" t="s">
        <v>1329</v>
      </c>
      <c r="D151" s="13"/>
      <c r="E151" s="13"/>
      <c r="F151" s="15" t="s">
        <v>1330</v>
      </c>
    </row>
    <row r="152" spans="1:6" x14ac:dyDescent="0.3">
      <c r="A152" s="132" t="s">
        <v>1304</v>
      </c>
      <c r="B152" s="133" t="s">
        <v>1331</v>
      </c>
      <c r="C152" s="137" t="s">
        <v>340</v>
      </c>
      <c r="D152" s="13"/>
      <c r="E152" s="13"/>
      <c r="F152" s="15" t="s">
        <v>1303</v>
      </c>
    </row>
    <row r="153" spans="1:6" x14ac:dyDescent="0.3">
      <c r="A153" s="132" t="s">
        <v>1332</v>
      </c>
      <c r="B153" s="133" t="s">
        <v>1305</v>
      </c>
      <c r="C153" s="137" t="s">
        <v>302</v>
      </c>
      <c r="D153" s="13"/>
      <c r="E153" s="13"/>
      <c r="F153" s="15" t="s">
        <v>1306</v>
      </c>
    </row>
    <row r="154" spans="1:6" x14ac:dyDescent="0.3">
      <c r="A154" s="132" t="s">
        <v>1332</v>
      </c>
      <c r="B154" s="133" t="s">
        <v>1310</v>
      </c>
      <c r="C154" s="137" t="s">
        <v>1311</v>
      </c>
      <c r="D154" s="13"/>
      <c r="E154" s="13"/>
      <c r="F154" s="15" t="s">
        <v>1312</v>
      </c>
    </row>
    <row r="155" spans="1:6" x14ac:dyDescent="0.3">
      <c r="A155" s="132" t="s">
        <v>1332</v>
      </c>
      <c r="B155" s="133" t="s">
        <v>1313</v>
      </c>
      <c r="C155" s="137" t="s">
        <v>1314</v>
      </c>
      <c r="D155" s="13"/>
      <c r="E155" s="13"/>
      <c r="F155" s="15" t="s">
        <v>1315</v>
      </c>
    </row>
    <row r="156" spans="1:6" x14ac:dyDescent="0.3">
      <c r="A156" s="132" t="s">
        <v>1332</v>
      </c>
      <c r="B156" s="133" t="s">
        <v>1333</v>
      </c>
      <c r="C156" s="137" t="s">
        <v>340</v>
      </c>
      <c r="D156" s="13"/>
      <c r="E156" s="13"/>
      <c r="F156" s="15" t="s">
        <v>1303</v>
      </c>
    </row>
    <row r="157" spans="1:6" x14ac:dyDescent="0.3">
      <c r="A157" s="132" t="s">
        <v>1654</v>
      </c>
      <c r="B157" s="133" t="s">
        <v>1655</v>
      </c>
      <c r="C157" s="137" t="s">
        <v>1656</v>
      </c>
      <c r="D157" s="13"/>
      <c r="E157" s="13"/>
      <c r="F157" s="15" t="s">
        <v>1657</v>
      </c>
    </row>
    <row r="158" spans="1:6" x14ac:dyDescent="0.3">
      <c r="A158" s="132" t="s">
        <v>1654</v>
      </c>
      <c r="B158" s="133" t="s">
        <v>1658</v>
      </c>
      <c r="C158" s="137" t="s">
        <v>1659</v>
      </c>
      <c r="D158" s="13"/>
      <c r="E158" s="13"/>
      <c r="F158" s="15" t="s">
        <v>1660</v>
      </c>
    </row>
    <row r="159" spans="1:6" x14ac:dyDescent="0.3">
      <c r="A159" s="132" t="s">
        <v>1654</v>
      </c>
      <c r="B159" s="133" t="s">
        <v>1661</v>
      </c>
      <c r="C159" s="137" t="s">
        <v>1662</v>
      </c>
      <c r="D159" s="13"/>
      <c r="E159" s="13"/>
      <c r="F159" s="15" t="s">
        <v>1663</v>
      </c>
    </row>
    <row r="160" spans="1:6" x14ac:dyDescent="0.3">
      <c r="A160" s="132" t="s">
        <v>1654</v>
      </c>
      <c r="B160" s="133" t="s">
        <v>1664</v>
      </c>
      <c r="C160" s="137" t="s">
        <v>1665</v>
      </c>
      <c r="D160" s="13"/>
      <c r="E160" s="13"/>
      <c r="F160" s="15" t="s">
        <v>1666</v>
      </c>
    </row>
    <row r="161" spans="1:6" x14ac:dyDescent="0.3">
      <c r="A161" s="132" t="s">
        <v>1667</v>
      </c>
      <c r="B161" s="133" t="s">
        <v>1668</v>
      </c>
      <c r="C161" s="137" t="s">
        <v>300</v>
      </c>
      <c r="D161" s="13"/>
      <c r="E161" s="13"/>
      <c r="F161" s="15" t="s">
        <v>416</v>
      </c>
    </row>
    <row r="162" spans="1:6" x14ac:dyDescent="0.3">
      <c r="A162" s="132" t="s">
        <v>1667</v>
      </c>
      <c r="B162" s="133" t="s">
        <v>1669</v>
      </c>
      <c r="C162" s="137" t="s">
        <v>301</v>
      </c>
      <c r="D162" s="13"/>
      <c r="E162" s="13"/>
      <c r="F162" s="15" t="s">
        <v>303</v>
      </c>
    </row>
    <row r="163" spans="1:6" x14ac:dyDescent="0.3">
      <c r="A163" s="132" t="s">
        <v>1667</v>
      </c>
      <c r="B163" s="133" t="s">
        <v>1670</v>
      </c>
      <c r="C163" s="137" t="s">
        <v>1671</v>
      </c>
      <c r="D163" s="13"/>
      <c r="E163" s="13"/>
      <c r="F163" s="15" t="s">
        <v>1672</v>
      </c>
    </row>
    <row r="164" spans="1:6" x14ac:dyDescent="0.3">
      <c r="A164" s="132" t="s">
        <v>1673</v>
      </c>
      <c r="B164" s="133" t="s">
        <v>1674</v>
      </c>
      <c r="C164" s="137" t="s">
        <v>306</v>
      </c>
      <c r="D164" s="13"/>
      <c r="E164" s="13"/>
      <c r="F164" s="15" t="s">
        <v>1334</v>
      </c>
    </row>
    <row r="165" spans="1:6" x14ac:dyDescent="0.3">
      <c r="A165" s="132" t="s">
        <v>1673</v>
      </c>
      <c r="B165" s="133" t="s">
        <v>1675</v>
      </c>
      <c r="C165" s="137" t="s">
        <v>1335</v>
      </c>
      <c r="D165" s="13"/>
      <c r="E165" s="13"/>
      <c r="F165" s="15" t="s">
        <v>1676</v>
      </c>
    </row>
    <row r="166" spans="1:6" x14ac:dyDescent="0.3">
      <c r="A166" s="132" t="s">
        <v>1673</v>
      </c>
      <c r="B166" s="133" t="s">
        <v>1677</v>
      </c>
      <c r="C166" s="137" t="s">
        <v>1336</v>
      </c>
      <c r="D166" s="13"/>
      <c r="E166" s="13"/>
      <c r="F166" s="15" t="s">
        <v>615</v>
      </c>
    </row>
    <row r="167" spans="1:6" x14ac:dyDescent="0.3">
      <c r="A167" s="132" t="s">
        <v>1673</v>
      </c>
      <c r="B167" s="133" t="s">
        <v>1678</v>
      </c>
      <c r="C167" s="137" t="s">
        <v>597</v>
      </c>
      <c r="D167" s="13"/>
      <c r="E167" s="13"/>
      <c r="F167" s="15" t="s">
        <v>1337</v>
      </c>
    </row>
    <row r="168" spans="1:6" x14ac:dyDescent="0.3">
      <c r="A168" s="132" t="s">
        <v>1673</v>
      </c>
      <c r="B168" s="133" t="s">
        <v>1679</v>
      </c>
      <c r="C168" s="137" t="s">
        <v>529</v>
      </c>
      <c r="D168" s="13"/>
      <c r="E168" s="13"/>
      <c r="F168" s="15" t="s">
        <v>1338</v>
      </c>
    </row>
    <row r="169" spans="1:6" x14ac:dyDescent="0.3">
      <c r="A169" s="132" t="s">
        <v>1673</v>
      </c>
      <c r="B169" s="133" t="s">
        <v>1680</v>
      </c>
      <c r="C169" s="137" t="s">
        <v>569</v>
      </c>
      <c r="D169" s="13"/>
      <c r="E169" s="13"/>
      <c r="F169" s="15" t="s">
        <v>571</v>
      </c>
    </row>
    <row r="170" spans="1:6" x14ac:dyDescent="0.3">
      <c r="A170" s="132" t="s">
        <v>1673</v>
      </c>
      <c r="B170" s="133" t="s">
        <v>1681</v>
      </c>
      <c r="C170" s="137" t="s">
        <v>701</v>
      </c>
      <c r="D170" s="13"/>
      <c r="E170" s="13"/>
      <c r="F170" s="15" t="s">
        <v>1682</v>
      </c>
    </row>
    <row r="171" spans="1:6" x14ac:dyDescent="0.3">
      <c r="A171" s="132" t="s">
        <v>1673</v>
      </c>
      <c r="B171" s="133" t="s">
        <v>1683</v>
      </c>
      <c r="C171" s="137" t="s">
        <v>340</v>
      </c>
      <c r="D171" s="13"/>
      <c r="E171" s="13"/>
      <c r="F171" s="15" t="s">
        <v>1303</v>
      </c>
    </row>
    <row r="172" spans="1:6" x14ac:dyDescent="0.3">
      <c r="A172" s="132" t="s">
        <v>1684</v>
      </c>
      <c r="B172" s="133" t="s">
        <v>1685</v>
      </c>
      <c r="C172" s="137" t="s">
        <v>300</v>
      </c>
      <c r="D172" s="13"/>
      <c r="E172" s="13"/>
      <c r="F172" s="15" t="s">
        <v>416</v>
      </c>
    </row>
    <row r="173" spans="1:6" x14ac:dyDescent="0.3">
      <c r="A173" s="132" t="s">
        <v>1684</v>
      </c>
      <c r="B173" s="133" t="s">
        <v>1686</v>
      </c>
      <c r="C173" s="137" t="s">
        <v>301</v>
      </c>
      <c r="D173" s="13"/>
      <c r="E173" s="13"/>
      <c r="F173" s="15" t="s">
        <v>303</v>
      </c>
    </row>
    <row r="174" spans="1:6" x14ac:dyDescent="0.3">
      <c r="A174" s="132" t="s">
        <v>1684</v>
      </c>
      <c r="B174" s="133" t="s">
        <v>1687</v>
      </c>
      <c r="C174" s="137" t="s">
        <v>1671</v>
      </c>
      <c r="D174" s="13"/>
      <c r="E174" s="13"/>
      <c r="F174" s="15" t="s">
        <v>1672</v>
      </c>
    </row>
    <row r="175" spans="1:6" x14ac:dyDescent="0.3">
      <c r="A175" s="132" t="s">
        <v>1339</v>
      </c>
      <c r="B175" s="133" t="s">
        <v>502</v>
      </c>
      <c r="C175" s="133" t="s">
        <v>502</v>
      </c>
      <c r="D175" s="13"/>
      <c r="E175" s="13"/>
      <c r="F175" s="13" t="s">
        <v>1340</v>
      </c>
    </row>
    <row r="176" spans="1:6" x14ac:dyDescent="0.3">
      <c r="A176" s="132" t="s">
        <v>1339</v>
      </c>
      <c r="B176" s="133" t="s">
        <v>529</v>
      </c>
      <c r="C176" s="133" t="s">
        <v>529</v>
      </c>
      <c r="D176" s="13"/>
      <c r="E176" s="13"/>
      <c r="F176" s="13" t="s">
        <v>1338</v>
      </c>
    </row>
    <row r="177" spans="1:6" x14ac:dyDescent="0.3">
      <c r="A177" s="132" t="s">
        <v>1339</v>
      </c>
      <c r="B177" s="13" t="s">
        <v>1341</v>
      </c>
      <c r="C177" s="13" t="s">
        <v>306</v>
      </c>
      <c r="D177" s="13"/>
      <c r="E177" s="13"/>
      <c r="F177" s="13" t="s">
        <v>1334</v>
      </c>
    </row>
    <row r="178" spans="1:6" x14ac:dyDescent="0.3">
      <c r="A178" s="132" t="s">
        <v>1339</v>
      </c>
      <c r="B178" s="13" t="s">
        <v>1335</v>
      </c>
      <c r="C178" s="13" t="s">
        <v>1335</v>
      </c>
      <c r="D178" s="13"/>
      <c r="E178" s="13"/>
      <c r="F178" s="13" t="s">
        <v>1342</v>
      </c>
    </row>
    <row r="179" spans="1:6" x14ac:dyDescent="0.3">
      <c r="A179" s="132" t="s">
        <v>1339</v>
      </c>
      <c r="B179" s="13" t="s">
        <v>569</v>
      </c>
      <c r="C179" s="13" t="s">
        <v>569</v>
      </c>
      <c r="D179" s="13"/>
      <c r="E179" s="13"/>
      <c r="F179" s="13" t="s">
        <v>1343</v>
      </c>
    </row>
    <row r="180" spans="1:6" x14ac:dyDescent="0.3">
      <c r="A180" s="132" t="s">
        <v>1339</v>
      </c>
      <c r="B180" s="13" t="s">
        <v>584</v>
      </c>
      <c r="C180" s="13" t="s">
        <v>584</v>
      </c>
      <c r="D180" s="13"/>
      <c r="E180" s="13"/>
      <c r="F180" s="13" t="s">
        <v>1344</v>
      </c>
    </row>
    <row r="181" spans="1:6" x14ac:dyDescent="0.3">
      <c r="A181" s="132" t="s">
        <v>1339</v>
      </c>
      <c r="B181" s="13" t="s">
        <v>1345</v>
      </c>
      <c r="C181" s="13" t="s">
        <v>597</v>
      </c>
      <c r="D181" s="13"/>
      <c r="E181" s="13"/>
      <c r="F181" s="13" t="s">
        <v>1337</v>
      </c>
    </row>
    <row r="182" spans="1:6" x14ac:dyDescent="0.3">
      <c r="A182" s="132" t="s">
        <v>1339</v>
      </c>
      <c r="B182" s="13" t="s">
        <v>1336</v>
      </c>
      <c r="C182" s="13" t="s">
        <v>1346</v>
      </c>
      <c r="D182" s="13"/>
      <c r="E182" s="13"/>
      <c r="F182" s="13" t="s">
        <v>1347</v>
      </c>
    </row>
    <row r="183" spans="1:6" x14ac:dyDescent="0.3">
      <c r="A183" s="132" t="s">
        <v>1339</v>
      </c>
      <c r="B183" s="13" t="s">
        <v>1348</v>
      </c>
      <c r="C183" s="13" t="s">
        <v>1349</v>
      </c>
      <c r="D183" s="13"/>
      <c r="E183" s="13"/>
      <c r="F183" s="13" t="s">
        <v>1350</v>
      </c>
    </row>
    <row r="184" spans="1:6" x14ac:dyDescent="0.3">
      <c r="A184" s="132" t="s">
        <v>1339</v>
      </c>
      <c r="B184" s="13" t="s">
        <v>1351</v>
      </c>
      <c r="C184" s="13" t="s">
        <v>641</v>
      </c>
      <c r="D184" s="13"/>
      <c r="E184" s="13"/>
      <c r="F184" s="13" t="s">
        <v>1352</v>
      </c>
    </row>
    <row r="185" spans="1:6" x14ac:dyDescent="0.3">
      <c r="A185" s="132" t="s">
        <v>1339</v>
      </c>
      <c r="B185" s="13" t="s">
        <v>656</v>
      </c>
      <c r="C185" s="13" t="s">
        <v>656</v>
      </c>
      <c r="D185" s="13"/>
      <c r="E185" s="13"/>
      <c r="F185" s="13" t="s">
        <v>1353</v>
      </c>
    </row>
    <row r="186" spans="1:6" x14ac:dyDescent="0.3">
      <c r="A186" s="132" t="s">
        <v>1339</v>
      </c>
      <c r="B186" s="13" t="s">
        <v>1354</v>
      </c>
      <c r="C186" s="13" t="s">
        <v>405</v>
      </c>
      <c r="D186" s="13"/>
      <c r="E186" s="13"/>
      <c r="F186" s="13" t="s">
        <v>1355</v>
      </c>
    </row>
    <row r="187" spans="1:6" x14ac:dyDescent="0.3">
      <c r="A187" s="132" t="s">
        <v>1339</v>
      </c>
      <c r="B187" s="13" t="s">
        <v>1356</v>
      </c>
      <c r="C187" s="13" t="s">
        <v>673</v>
      </c>
      <c r="D187" s="13"/>
      <c r="E187" s="13"/>
      <c r="F187" s="13" t="s">
        <v>675</v>
      </c>
    </row>
    <row r="188" spans="1:6" x14ac:dyDescent="0.3">
      <c r="A188" s="132" t="s">
        <v>1339</v>
      </c>
      <c r="B188" s="13" t="s">
        <v>1357</v>
      </c>
      <c r="C188" s="13" t="s">
        <v>689</v>
      </c>
      <c r="D188" s="13"/>
      <c r="E188" s="13"/>
      <c r="F188" s="13" t="s">
        <v>1358</v>
      </c>
    </row>
    <row r="189" spans="1:6" x14ac:dyDescent="0.3">
      <c r="A189" s="132" t="s">
        <v>1339</v>
      </c>
      <c r="B189" s="13" t="s">
        <v>1359</v>
      </c>
      <c r="C189" s="13" t="s">
        <v>701</v>
      </c>
      <c r="D189" s="13"/>
      <c r="E189" s="13"/>
      <c r="F189" s="13" t="s">
        <v>1360</v>
      </c>
    </row>
    <row r="190" spans="1:6" x14ac:dyDescent="0.3">
      <c r="A190" s="132" t="s">
        <v>1339</v>
      </c>
      <c r="B190" s="13" t="s">
        <v>1361</v>
      </c>
      <c r="C190" s="13" t="s">
        <v>1361</v>
      </c>
      <c r="D190" s="13"/>
      <c r="E190" s="13"/>
      <c r="F190" s="13" t="s">
        <v>1362</v>
      </c>
    </row>
    <row r="191" spans="1:6" x14ac:dyDescent="0.3">
      <c r="A191" s="132" t="s">
        <v>1339</v>
      </c>
      <c r="B191" s="13" t="s">
        <v>733</v>
      </c>
      <c r="C191" s="13" t="s">
        <v>733</v>
      </c>
      <c r="D191" s="13"/>
      <c r="E191" s="13"/>
      <c r="F191" s="13" t="s">
        <v>735</v>
      </c>
    </row>
    <row r="192" spans="1:6" x14ac:dyDescent="0.3">
      <c r="A192" s="132" t="s">
        <v>1339</v>
      </c>
      <c r="B192" s="13" t="s">
        <v>378</v>
      </c>
      <c r="C192" s="13" t="s">
        <v>378</v>
      </c>
      <c r="D192" s="13"/>
      <c r="E192" s="13"/>
      <c r="F192" s="13" t="s">
        <v>1363</v>
      </c>
    </row>
    <row r="193" spans="1:6" x14ac:dyDescent="0.3">
      <c r="A193" s="132" t="s">
        <v>1339</v>
      </c>
      <c r="B193" s="13" t="s">
        <v>1364</v>
      </c>
      <c r="C193" s="13" t="s">
        <v>383</v>
      </c>
      <c r="D193" s="13"/>
      <c r="E193" s="13"/>
      <c r="F193" s="13" t="s">
        <v>1365</v>
      </c>
    </row>
    <row r="194" spans="1:6" x14ac:dyDescent="0.3">
      <c r="A194" s="132" t="s">
        <v>1339</v>
      </c>
      <c r="B194" s="13" t="s">
        <v>406</v>
      </c>
      <c r="C194" s="13" t="s">
        <v>406</v>
      </c>
      <c r="D194" s="13"/>
      <c r="E194" s="13"/>
      <c r="F194" s="13" t="s">
        <v>1366</v>
      </c>
    </row>
    <row r="195" spans="1:6" x14ac:dyDescent="0.3">
      <c r="A195" s="132" t="s">
        <v>1339</v>
      </c>
      <c r="B195" s="13" t="s">
        <v>338</v>
      </c>
      <c r="C195" s="13" t="s">
        <v>338</v>
      </c>
      <c r="D195" s="13"/>
      <c r="E195" s="13"/>
      <c r="F195" s="13" t="s">
        <v>1367</v>
      </c>
    </row>
    <row r="196" spans="1:6" x14ac:dyDescent="0.3">
      <c r="A196" s="132" t="s">
        <v>1339</v>
      </c>
      <c r="B196" s="13" t="s">
        <v>390</v>
      </c>
      <c r="C196" s="13" t="s">
        <v>390</v>
      </c>
      <c r="D196" s="13"/>
      <c r="E196" s="13"/>
      <c r="F196" s="13" t="s">
        <v>1368</v>
      </c>
    </row>
    <row r="197" spans="1:6" x14ac:dyDescent="0.3">
      <c r="A197" s="132" t="s">
        <v>1339</v>
      </c>
      <c r="B197" s="13" t="s">
        <v>369</v>
      </c>
      <c r="C197" s="13" t="s">
        <v>369</v>
      </c>
      <c r="D197" s="13"/>
      <c r="E197" s="13"/>
      <c r="F197" s="13" t="s">
        <v>817</v>
      </c>
    </row>
    <row r="198" spans="1:6" x14ac:dyDescent="0.3">
      <c r="A198" s="132" t="s">
        <v>1339</v>
      </c>
      <c r="B198" s="13" t="s">
        <v>827</v>
      </c>
      <c r="C198" s="13" t="s">
        <v>827</v>
      </c>
      <c r="D198" s="13"/>
      <c r="E198" s="13"/>
      <c r="F198" s="13" t="s">
        <v>1369</v>
      </c>
    </row>
    <row r="199" spans="1:6" x14ac:dyDescent="0.3">
      <c r="A199" s="132" t="s">
        <v>1339</v>
      </c>
      <c r="B199" s="13" t="s">
        <v>1370</v>
      </c>
      <c r="C199" s="13" t="s">
        <v>1371</v>
      </c>
      <c r="D199" s="13"/>
      <c r="E199" s="13"/>
      <c r="F199" s="13" t="s">
        <v>1372</v>
      </c>
    </row>
    <row r="200" spans="1:6" x14ac:dyDescent="0.3">
      <c r="A200" s="132" t="s">
        <v>1339</v>
      </c>
      <c r="B200" s="13" t="s">
        <v>1373</v>
      </c>
      <c r="C200" s="13" t="s">
        <v>846</v>
      </c>
      <c r="D200" s="13"/>
      <c r="E200" s="13"/>
      <c r="F200" s="13" t="s">
        <v>1374</v>
      </c>
    </row>
    <row r="201" spans="1:6" x14ac:dyDescent="0.3">
      <c r="A201" s="132" t="s">
        <v>1339</v>
      </c>
      <c r="B201" s="13" t="s">
        <v>857</v>
      </c>
      <c r="C201" s="13" t="s">
        <v>857</v>
      </c>
      <c r="D201" s="13"/>
      <c r="E201" s="13"/>
      <c r="F201" s="13" t="s">
        <v>1375</v>
      </c>
    </row>
    <row r="202" spans="1:6" x14ac:dyDescent="0.3">
      <c r="A202" s="132" t="s">
        <v>1339</v>
      </c>
      <c r="B202" s="13" t="s">
        <v>1376</v>
      </c>
      <c r="C202" s="13" t="s">
        <v>1377</v>
      </c>
      <c r="D202" s="13"/>
      <c r="E202" s="13"/>
      <c r="F202" s="13" t="s">
        <v>1378</v>
      </c>
    </row>
    <row r="203" spans="1:6" x14ac:dyDescent="0.3">
      <c r="A203" s="132" t="s">
        <v>1339</v>
      </c>
      <c r="B203" s="13" t="s">
        <v>886</v>
      </c>
      <c r="C203" s="13" t="s">
        <v>886</v>
      </c>
      <c r="D203" s="13"/>
      <c r="E203" s="13"/>
      <c r="F203" s="13" t="s">
        <v>1379</v>
      </c>
    </row>
    <row r="204" spans="1:6" x14ac:dyDescent="0.3">
      <c r="A204" s="132" t="s">
        <v>1339</v>
      </c>
      <c r="B204" s="13" t="s">
        <v>900</v>
      </c>
      <c r="C204" s="13" t="s">
        <v>900</v>
      </c>
      <c r="D204" s="13"/>
      <c r="E204" s="13"/>
      <c r="F204" s="13" t="s">
        <v>1380</v>
      </c>
    </row>
    <row r="205" spans="1:6" x14ac:dyDescent="0.3">
      <c r="A205" s="132" t="s">
        <v>1339</v>
      </c>
      <c r="B205" s="13" t="s">
        <v>1381</v>
      </c>
      <c r="C205" s="13" t="s">
        <v>1382</v>
      </c>
      <c r="D205" s="13"/>
      <c r="E205" s="13"/>
      <c r="F205" s="13" t="s">
        <v>1383</v>
      </c>
    </row>
    <row r="206" spans="1:6" x14ac:dyDescent="0.3">
      <c r="A206" s="132" t="s">
        <v>1339</v>
      </c>
      <c r="B206" s="13" t="s">
        <v>1384</v>
      </c>
      <c r="C206" s="13" t="s">
        <v>392</v>
      </c>
      <c r="D206" s="13"/>
      <c r="E206" s="13"/>
      <c r="F206" s="13" t="s">
        <v>1385</v>
      </c>
    </row>
    <row r="207" spans="1:6" x14ac:dyDescent="0.3">
      <c r="A207" s="132" t="s">
        <v>1688</v>
      </c>
      <c r="B207" s="13" t="s">
        <v>1689</v>
      </c>
      <c r="C207" s="13" t="s">
        <v>1690</v>
      </c>
      <c r="D207" s="13"/>
      <c r="E207" s="13"/>
      <c r="F207" s="13" t="s">
        <v>1691</v>
      </c>
    </row>
    <row r="208" spans="1:6" x14ac:dyDescent="0.3">
      <c r="A208" s="132" t="s">
        <v>1688</v>
      </c>
      <c r="B208" s="13" t="s">
        <v>1692</v>
      </c>
      <c r="C208" s="13" t="s">
        <v>1693</v>
      </c>
      <c r="D208" s="13"/>
      <c r="E208" s="13"/>
      <c r="F208" s="13" t="s">
        <v>1694</v>
      </c>
    </row>
    <row r="209" spans="1:6" x14ac:dyDescent="0.3">
      <c r="A209" s="132" t="s">
        <v>1688</v>
      </c>
      <c r="B209" s="13" t="s">
        <v>1695</v>
      </c>
      <c r="C209" s="13" t="s">
        <v>1696</v>
      </c>
      <c r="D209" s="13"/>
      <c r="E209" s="13"/>
      <c r="F209" s="13" t="s">
        <v>1697</v>
      </c>
    </row>
    <row r="210" spans="1:6" x14ac:dyDescent="0.3">
      <c r="A210" s="132" t="s">
        <v>1688</v>
      </c>
      <c r="B210" s="13" t="s">
        <v>1698</v>
      </c>
      <c r="C210" s="13" t="s">
        <v>1699</v>
      </c>
      <c r="D210" s="13"/>
      <c r="E210" s="13"/>
      <c r="F210" s="13" t="s">
        <v>1700</v>
      </c>
    </row>
    <row r="211" spans="1:6" x14ac:dyDescent="0.3">
      <c r="A211" s="132" t="s">
        <v>1688</v>
      </c>
      <c r="B211" s="13" t="s">
        <v>1701</v>
      </c>
      <c r="C211" s="13" t="s">
        <v>307</v>
      </c>
      <c r="D211" s="13"/>
      <c r="E211" s="13"/>
      <c r="F211" s="13" t="s">
        <v>1702</v>
      </c>
    </row>
    <row r="212" spans="1:6" x14ac:dyDescent="0.3">
      <c r="A212" s="132" t="s">
        <v>1703</v>
      </c>
      <c r="B212" s="13" t="s">
        <v>1704</v>
      </c>
      <c r="C212" s="13" t="s">
        <v>300</v>
      </c>
      <c r="D212" s="13"/>
      <c r="E212" s="13"/>
      <c r="F212" s="15" t="s">
        <v>416</v>
      </c>
    </row>
    <row r="213" spans="1:6" x14ac:dyDescent="0.3">
      <c r="A213" s="132" t="s">
        <v>1703</v>
      </c>
      <c r="B213" s="13" t="s">
        <v>1705</v>
      </c>
      <c r="C213" s="13" t="s">
        <v>301</v>
      </c>
      <c r="D213" s="13"/>
      <c r="E213" s="13"/>
      <c r="F213" s="15" t="s">
        <v>303</v>
      </c>
    </row>
    <row r="214" spans="1:6" x14ac:dyDescent="0.3">
      <c r="A214" s="132" t="s">
        <v>1706</v>
      </c>
      <c r="B214" s="13" t="s">
        <v>1707</v>
      </c>
      <c r="C214" s="13" t="s">
        <v>1708</v>
      </c>
      <c r="D214" s="13"/>
      <c r="E214" s="13"/>
      <c r="F214" s="15" t="s">
        <v>1709</v>
      </c>
    </row>
    <row r="215" spans="1:6" x14ac:dyDescent="0.3">
      <c r="A215" s="132" t="s">
        <v>1706</v>
      </c>
      <c r="B215" s="13" t="s">
        <v>1710</v>
      </c>
      <c r="C215" s="13" t="s">
        <v>1711</v>
      </c>
      <c r="D215" s="13"/>
      <c r="E215" s="13"/>
      <c r="F215" s="15" t="s">
        <v>1712</v>
      </c>
    </row>
    <row r="216" spans="1:6" x14ac:dyDescent="0.3">
      <c r="A216" s="132" t="s">
        <v>1706</v>
      </c>
      <c r="B216" s="13" t="s">
        <v>1713</v>
      </c>
      <c r="C216" s="13" t="s">
        <v>1714</v>
      </c>
      <c r="D216" s="13"/>
      <c r="E216" s="13"/>
      <c r="F216" s="15" t="s">
        <v>1715</v>
      </c>
    </row>
    <row r="217" spans="1:6" x14ac:dyDescent="0.3">
      <c r="A217" s="132" t="s">
        <v>1706</v>
      </c>
      <c r="B217" s="13" t="s">
        <v>1716</v>
      </c>
      <c r="C217" s="13" t="s">
        <v>1717</v>
      </c>
      <c r="D217" s="13"/>
      <c r="E217" s="13"/>
      <c r="F217" s="15" t="s">
        <v>1718</v>
      </c>
    </row>
    <row r="218" spans="1:6" x14ac:dyDescent="0.3">
      <c r="A218" s="132" t="s">
        <v>1719</v>
      </c>
      <c r="B218" s="13" t="s">
        <v>1720</v>
      </c>
      <c r="C218" s="13" t="s">
        <v>300</v>
      </c>
      <c r="D218" s="13"/>
      <c r="E218" s="13"/>
      <c r="F218" s="15" t="s">
        <v>416</v>
      </c>
    </row>
    <row r="219" spans="1:6" x14ac:dyDescent="0.3">
      <c r="A219" s="132" t="s">
        <v>1719</v>
      </c>
      <c r="B219" s="13" t="s">
        <v>1721</v>
      </c>
      <c r="C219" s="13" t="s">
        <v>301</v>
      </c>
      <c r="D219" s="13"/>
      <c r="E219" s="13"/>
      <c r="F219" s="15" t="s">
        <v>303</v>
      </c>
    </row>
    <row r="220" spans="1:6" x14ac:dyDescent="0.3">
      <c r="A220" s="132" t="s">
        <v>1722</v>
      </c>
      <c r="B220" s="13" t="s">
        <v>1723</v>
      </c>
      <c r="C220" s="13" t="s">
        <v>300</v>
      </c>
      <c r="D220" s="13"/>
      <c r="E220" s="13"/>
      <c r="F220" s="15" t="s">
        <v>416</v>
      </c>
    </row>
    <row r="221" spans="1:6" x14ac:dyDescent="0.3">
      <c r="A221" s="132" t="s">
        <v>1722</v>
      </c>
      <c r="B221" s="13" t="s">
        <v>1724</v>
      </c>
      <c r="C221" s="13" t="s">
        <v>301</v>
      </c>
      <c r="D221" s="13"/>
      <c r="E221" s="13"/>
      <c r="F221" s="15" t="s">
        <v>303</v>
      </c>
    </row>
    <row r="222" spans="1:6" x14ac:dyDescent="0.3">
      <c r="A222" s="132" t="s">
        <v>1725</v>
      </c>
      <c r="B222" s="13" t="s">
        <v>1726</v>
      </c>
      <c r="C222" s="13" t="s">
        <v>1727</v>
      </c>
      <c r="D222" s="13"/>
      <c r="E222" s="13"/>
      <c r="F222" s="13" t="s">
        <v>1728</v>
      </c>
    </row>
    <row r="223" spans="1:6" x14ac:dyDescent="0.3">
      <c r="A223" s="132" t="s">
        <v>1725</v>
      </c>
      <c r="B223" s="13" t="s">
        <v>1729</v>
      </c>
      <c r="C223" s="13" t="s">
        <v>1730</v>
      </c>
      <c r="D223" s="13"/>
      <c r="E223" s="13"/>
      <c r="F223" s="13" t="s">
        <v>1731</v>
      </c>
    </row>
    <row r="224" spans="1:6" x14ac:dyDescent="0.3">
      <c r="A224" s="132" t="s">
        <v>1725</v>
      </c>
      <c r="B224" s="13" t="s">
        <v>1732</v>
      </c>
      <c r="C224" s="13" t="s">
        <v>1732</v>
      </c>
      <c r="D224" s="13"/>
      <c r="E224" s="13"/>
      <c r="F224" s="13" t="s">
        <v>1733</v>
      </c>
    </row>
    <row r="225" spans="1:6" x14ac:dyDescent="0.3">
      <c r="A225" s="132" t="s">
        <v>1725</v>
      </c>
      <c r="B225" s="13" t="s">
        <v>1734</v>
      </c>
      <c r="C225" s="13" t="s">
        <v>1735</v>
      </c>
      <c r="D225" s="13"/>
      <c r="E225" s="13"/>
      <c r="F225" s="13" t="s">
        <v>1736</v>
      </c>
    </row>
    <row r="226" spans="1:6" x14ac:dyDescent="0.3">
      <c r="A226" s="132" t="s">
        <v>1725</v>
      </c>
      <c r="B226" s="13" t="s">
        <v>1737</v>
      </c>
      <c r="C226" s="13" t="s">
        <v>1738</v>
      </c>
      <c r="D226" s="13"/>
      <c r="E226" s="13"/>
      <c r="F226" s="13" t="s">
        <v>1739</v>
      </c>
    </row>
    <row r="227" spans="1:6" x14ac:dyDescent="0.3">
      <c r="A227" s="132" t="s">
        <v>1725</v>
      </c>
      <c r="B227" s="13" t="s">
        <v>1740</v>
      </c>
      <c r="C227" s="13" t="s">
        <v>1741</v>
      </c>
      <c r="D227" s="13"/>
      <c r="E227" s="13"/>
      <c r="F227" s="13" t="s">
        <v>1742</v>
      </c>
    </row>
    <row r="228" spans="1:6" x14ac:dyDescent="0.3">
      <c r="A228" s="132" t="s">
        <v>1725</v>
      </c>
      <c r="B228" s="13" t="s">
        <v>1743</v>
      </c>
      <c r="C228" s="13" t="s">
        <v>1744</v>
      </c>
      <c r="D228" s="13"/>
      <c r="E228" s="13"/>
      <c r="F228" s="13" t="s">
        <v>1745</v>
      </c>
    </row>
    <row r="229" spans="1:6" x14ac:dyDescent="0.3">
      <c r="A229" s="132" t="s">
        <v>1725</v>
      </c>
      <c r="B229" s="13" t="s">
        <v>1746</v>
      </c>
      <c r="C229" s="13" t="s">
        <v>1747</v>
      </c>
      <c r="D229" s="13"/>
      <c r="E229" s="13"/>
      <c r="F229" s="13" t="s">
        <v>1748</v>
      </c>
    </row>
    <row r="230" spans="1:6" x14ac:dyDescent="0.3">
      <c r="A230" s="132" t="s">
        <v>1850</v>
      </c>
      <c r="B230" s="13" t="s">
        <v>1851</v>
      </c>
      <c r="C230" s="13" t="s">
        <v>1852</v>
      </c>
      <c r="D230" s="13"/>
      <c r="E230" s="13"/>
      <c r="F230" s="13" t="s">
        <v>1853</v>
      </c>
    </row>
    <row r="231" spans="1:6" x14ac:dyDescent="0.3">
      <c r="A231" s="132" t="s">
        <v>1850</v>
      </c>
      <c r="B231" s="13" t="s">
        <v>1854</v>
      </c>
      <c r="C231" s="13" t="s">
        <v>1855</v>
      </c>
      <c r="D231" s="13"/>
      <c r="E231" s="13"/>
      <c r="F231" s="13" t="s">
        <v>1856</v>
      </c>
    </row>
    <row r="232" spans="1:6" x14ac:dyDescent="0.3">
      <c r="A232" s="132" t="s">
        <v>1850</v>
      </c>
      <c r="B232" s="13" t="s">
        <v>382</v>
      </c>
      <c r="C232" s="13" t="s">
        <v>1857</v>
      </c>
      <c r="D232" s="13"/>
      <c r="E232" s="13"/>
      <c r="F232" s="13" t="s">
        <v>1858</v>
      </c>
    </row>
    <row r="233" spans="1:6" x14ac:dyDescent="0.3">
      <c r="A233" s="132" t="s">
        <v>1850</v>
      </c>
      <c r="B233" s="13" t="s">
        <v>1859</v>
      </c>
      <c r="C233" s="13" t="s">
        <v>1860</v>
      </c>
      <c r="D233" s="13"/>
      <c r="E233" s="13"/>
      <c r="F233" s="13" t="s">
        <v>1861</v>
      </c>
    </row>
    <row r="234" spans="1:6" x14ac:dyDescent="0.3">
      <c r="A234" s="132" t="s">
        <v>1862</v>
      </c>
      <c r="B234" s="13" t="s">
        <v>445</v>
      </c>
      <c r="C234" s="13" t="s">
        <v>300</v>
      </c>
      <c r="D234" s="13"/>
      <c r="E234" s="13"/>
      <c r="F234" s="13" t="s">
        <v>416</v>
      </c>
    </row>
    <row r="235" spans="1:6" x14ac:dyDescent="0.3">
      <c r="A235" s="132" t="s">
        <v>1862</v>
      </c>
      <c r="B235" s="13" t="s">
        <v>382</v>
      </c>
      <c r="C235" s="13" t="s">
        <v>301</v>
      </c>
      <c r="D235" s="13"/>
      <c r="E235" s="13"/>
      <c r="F235" s="13" t="s">
        <v>303</v>
      </c>
    </row>
    <row r="236" spans="1:6" x14ac:dyDescent="0.3">
      <c r="A236" s="132" t="s">
        <v>1862</v>
      </c>
      <c r="B236" s="13" t="s">
        <v>1863</v>
      </c>
      <c r="C236" s="13" t="s">
        <v>1864</v>
      </c>
      <c r="D236" s="13"/>
      <c r="E236" s="13"/>
      <c r="F236" s="13" t="s">
        <v>1865</v>
      </c>
    </row>
    <row r="237" spans="1:6" x14ac:dyDescent="0.3">
      <c r="A237" s="132" t="s">
        <v>1910</v>
      </c>
      <c r="B237" s="13" t="s">
        <v>2111</v>
      </c>
      <c r="C237" s="15" t="s">
        <v>2075</v>
      </c>
      <c r="D237" s="13"/>
      <c r="E237" s="13"/>
      <c r="F237" s="13" t="s">
        <v>2112</v>
      </c>
    </row>
    <row r="238" spans="1:6" x14ac:dyDescent="0.3">
      <c r="A238" s="132" t="s">
        <v>1910</v>
      </c>
      <c r="B238" s="13" t="s">
        <v>2113</v>
      </c>
      <c r="C238" s="15" t="s">
        <v>2074</v>
      </c>
      <c r="D238" s="13"/>
      <c r="E238" s="13"/>
      <c r="F238" s="142" t="s">
        <v>2114</v>
      </c>
    </row>
    <row r="239" spans="1:6" x14ac:dyDescent="0.3">
      <c r="A239" s="132" t="s">
        <v>1910</v>
      </c>
      <c r="B239" s="13" t="s">
        <v>1917</v>
      </c>
      <c r="C239" s="13" t="s">
        <v>1908</v>
      </c>
      <c r="D239" s="13"/>
      <c r="E239" s="13"/>
      <c r="F239" s="142" t="s">
        <v>1918</v>
      </c>
    </row>
    <row r="240" spans="1:6" s="49" customFormat="1" x14ac:dyDescent="0.3">
      <c r="A240" s="139" t="s">
        <v>1990</v>
      </c>
      <c r="B240" s="141" t="s">
        <v>1991</v>
      </c>
      <c r="C240" s="141" t="s">
        <v>1992</v>
      </c>
      <c r="D240" s="141"/>
      <c r="E240" s="141"/>
      <c r="F240" s="141" t="s">
        <v>1993</v>
      </c>
    </row>
    <row r="241" spans="1:6" s="49" customFormat="1" x14ac:dyDescent="0.3">
      <c r="A241" s="139" t="s">
        <v>1990</v>
      </c>
      <c r="B241" s="141" t="s">
        <v>1994</v>
      </c>
      <c r="C241" s="141" t="s">
        <v>1995</v>
      </c>
      <c r="D241" s="141"/>
      <c r="E241" s="141"/>
      <c r="F241" s="141" t="s">
        <v>1996</v>
      </c>
    </row>
    <row r="242" spans="1:6" x14ac:dyDescent="0.3">
      <c r="A242" s="132" t="s">
        <v>2115</v>
      </c>
      <c r="B242" s="13" t="s">
        <v>2116</v>
      </c>
      <c r="C242" s="13" t="s">
        <v>1656</v>
      </c>
      <c r="D242" s="13"/>
      <c r="E242" s="13"/>
      <c r="F242" s="13" t="s">
        <v>2117</v>
      </c>
    </row>
    <row r="243" spans="1:6" x14ac:dyDescent="0.3">
      <c r="A243" s="143" t="s">
        <v>2115</v>
      </c>
      <c r="B243" s="13" t="s">
        <v>2118</v>
      </c>
      <c r="C243" s="13" t="s">
        <v>2119</v>
      </c>
      <c r="D243" s="13"/>
      <c r="E243" s="13"/>
      <c r="F243" s="13" t="s">
        <v>2120</v>
      </c>
    </row>
    <row r="244" spans="1:6" x14ac:dyDescent="0.3">
      <c r="A244" s="143" t="s">
        <v>2115</v>
      </c>
      <c r="B244" s="13" t="s">
        <v>2121</v>
      </c>
      <c r="C244" s="13" t="s">
        <v>2122</v>
      </c>
      <c r="D244" s="13"/>
      <c r="E244" s="13"/>
      <c r="F244" s="13" t="s">
        <v>2123</v>
      </c>
    </row>
    <row r="245" spans="1:6" x14ac:dyDescent="0.3">
      <c r="A245" s="143" t="s">
        <v>2115</v>
      </c>
      <c r="B245" s="13" t="s">
        <v>2124</v>
      </c>
      <c r="C245" s="13" t="s">
        <v>2125</v>
      </c>
      <c r="D245" s="13"/>
      <c r="E245" s="13"/>
      <c r="F245" s="13" t="s">
        <v>2126</v>
      </c>
    </row>
    <row r="246" spans="1:6" x14ac:dyDescent="0.3">
      <c r="A246" s="143" t="s">
        <v>2115</v>
      </c>
      <c r="B246" s="13" t="s">
        <v>2127</v>
      </c>
      <c r="C246" s="13" t="s">
        <v>2128</v>
      </c>
      <c r="D246" s="13"/>
      <c r="E246" s="13"/>
      <c r="F246" s="13" t="s">
        <v>2129</v>
      </c>
    </row>
    <row r="247" spans="1:6" x14ac:dyDescent="0.3">
      <c r="A247" s="143" t="s">
        <v>2115</v>
      </c>
      <c r="B247" s="13" t="s">
        <v>1917</v>
      </c>
      <c r="C247" s="13" t="s">
        <v>340</v>
      </c>
      <c r="D247" s="13"/>
      <c r="E247" s="13"/>
      <c r="F247" s="13" t="s">
        <v>2130</v>
      </c>
    </row>
  </sheetData>
  <autoFilter ref="A1:F247" xr:uid="{00000000-0009-0000-0000-000008000000}"/>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Read Me</vt:lpstr>
      <vt:lpstr>Raw Data</vt:lpstr>
      <vt:lpstr>Data</vt:lpstr>
      <vt:lpstr>Cleaning Log</vt:lpstr>
      <vt:lpstr>City Medians</vt:lpstr>
      <vt:lpstr>Cost of MEB</vt:lpstr>
      <vt:lpstr>MEB Composition</vt:lpstr>
      <vt:lpstr>KOBO survey</vt:lpstr>
      <vt:lpstr>KOBO choices</vt:lpstr>
      <vt:lpstr>data</vt:lpstr>
      <vt:lpstr>'KOBO choices'!OLE_LINK1</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dc:creator>
  <cp:lastModifiedBy>DELL</cp:lastModifiedBy>
  <dcterms:created xsi:type="dcterms:W3CDTF">2017-12-11T14:32:26Z</dcterms:created>
  <dcterms:modified xsi:type="dcterms:W3CDTF">2020-03-04T16:36:55Z</dcterms:modified>
</cp:coreProperties>
</file>